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azul.marin\Desktop\2024_2T\Flujos\Flujos por tipo de inversión\"/>
    </mc:Choice>
  </mc:AlternateContent>
  <bookViews>
    <workbookView xWindow="-120" yWindow="-120" windowWidth="28110" windowHeight="16440" tabRatio="591"/>
  </bookViews>
  <sheets>
    <sheet name="Por tipo de inversión" sheetId="1" r:id="rId1"/>
    <sheet name="Por país de origen" sheetId="2" r:id="rId2"/>
    <sheet name="Por sector" sheetId="3" r:id="rId3"/>
    <sheet name="Por entidad federativa" sheetId="4" r:id="rId4"/>
  </sheets>
  <definedNames>
    <definedName name="SCIAN2018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<sst xmlns="http://schemas.openxmlformats.org/spreadsheetml/2006/main" count="7421" uniqueCount="512">
  <si>
    <t>Total general</t>
  </si>
  <si>
    <t>Cuentas entre compañías</t>
  </si>
  <si>
    <t>Reinversión de utilidades</t>
  </si>
  <si>
    <t>Fuente: Secretaría de Economía.</t>
  </si>
  <si>
    <t>Argentina</t>
  </si>
  <si>
    <t>Australia</t>
  </si>
  <si>
    <t>Austria</t>
  </si>
  <si>
    <t>Bélgica</t>
  </si>
  <si>
    <t>Belice</t>
  </si>
  <si>
    <t>Brasil</t>
  </si>
  <si>
    <t>Canadá</t>
  </si>
  <si>
    <t>Chile</t>
  </si>
  <si>
    <t>China, República Popular de</t>
  </si>
  <si>
    <t>Colombia</t>
  </si>
  <si>
    <t>Corea, República de</t>
  </si>
  <si>
    <t>Costa Rica</t>
  </si>
  <si>
    <t>Dinamarca</t>
  </si>
  <si>
    <t>Ecuador</t>
  </si>
  <si>
    <t>El Salvador</t>
  </si>
  <si>
    <t>España</t>
  </si>
  <si>
    <t>Estados Unidos de América</t>
  </si>
  <si>
    <t>Federación de Rusia</t>
  </si>
  <si>
    <t>Filipinas</t>
  </si>
  <si>
    <t>Finlandia</t>
  </si>
  <si>
    <t>Francia</t>
  </si>
  <si>
    <t>Guatemala</t>
  </si>
  <si>
    <t>India</t>
  </si>
  <si>
    <t>Indonesia</t>
  </si>
  <si>
    <t>Irlanda</t>
  </si>
  <si>
    <t>Israel</t>
  </si>
  <si>
    <t>Italia</t>
  </si>
  <si>
    <t>Japón</t>
  </si>
  <si>
    <t>Luxemburgo</t>
  </si>
  <si>
    <t>Malasia</t>
  </si>
  <si>
    <t>Nicaragua</t>
  </si>
  <si>
    <t>Noruega</t>
  </si>
  <si>
    <t>Nueva Zelandia</t>
  </si>
  <si>
    <t>Otros países</t>
  </si>
  <si>
    <t>Países Bajos</t>
  </si>
  <si>
    <t>Panamá</t>
  </si>
  <si>
    <t>Perú</t>
  </si>
  <si>
    <t>Polonia</t>
  </si>
  <si>
    <t>Portugal</t>
  </si>
  <si>
    <t>Puerto Rico</t>
  </si>
  <si>
    <t>Reino Unido de la Gran Bretaña e Irlanda del Norte</t>
  </si>
  <si>
    <t>República Checa</t>
  </si>
  <si>
    <t>Singapur</t>
  </si>
  <si>
    <t>Sudáfrica</t>
  </si>
  <si>
    <t>Suecia</t>
  </si>
  <si>
    <t>Suiza</t>
  </si>
  <si>
    <t>Uruguay</t>
  </si>
  <si>
    <t>Venezuela, República Bolivariana de</t>
  </si>
  <si>
    <t>"C" 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 y del Registro Nacional de Inversiones Extranjeras, 116 de la Ley General de Transparencia y Acceso a la Información Pública y 113 de la Ley Federal de Transparencia y Acceso a la Información Pública. El dato estadístico de esta celda no se muestra debido a que corresponde a una o dos empresas.</t>
  </si>
  <si>
    <t>11 Agricultura, cría y explotación de animales, aprovechamiento forestal, pesca y caza</t>
  </si>
  <si>
    <t>111 Agricultura</t>
  </si>
  <si>
    <t>1111 Cultivo de semillas oleaginosas, leguminosas y cereales</t>
  </si>
  <si>
    <t>1112 Cultivo de hortalizas</t>
  </si>
  <si>
    <t>1113 Cultivo de frutales y nueces</t>
  </si>
  <si>
    <t>1119 Otros cultivos</t>
  </si>
  <si>
    <t>112 Cría y explotación de animales</t>
  </si>
  <si>
    <t>1121 Explotación de bovinos</t>
  </si>
  <si>
    <t>1122 Explotación de porcinos</t>
  </si>
  <si>
    <t>1123 Explotación avícola</t>
  </si>
  <si>
    <t>1124 Explotación de ovinos y caprinos</t>
  </si>
  <si>
    <t>1129 Explotación de otros animales</t>
  </si>
  <si>
    <t>113 Aprovechamiento forestal</t>
  </si>
  <si>
    <t>1132 Viveros forestales y recolección de productos forestales</t>
  </si>
  <si>
    <t>114 Pesca, caza y captura</t>
  </si>
  <si>
    <t>1141 Pesca</t>
  </si>
  <si>
    <t>115 Servicios relacionados con las actividades agropecuarias y forestales</t>
  </si>
  <si>
    <t>1151 Servicios relacionados con la agricultura</t>
  </si>
  <si>
    <t>1152 Servicios relacionados con la cría y explotación de animales</t>
  </si>
  <si>
    <t>21 Minería</t>
  </si>
  <si>
    <t>211 Extracción de petróleo y gas</t>
  </si>
  <si>
    <t>2111 Extracción de petróleo y gas</t>
  </si>
  <si>
    <t>212 Minería de minerales metálicos y no metálicos, excepto petróleo y gas</t>
  </si>
  <si>
    <t>2121 Minería de carbón mineral</t>
  </si>
  <si>
    <t>2122 Minería de minerales metálicos</t>
  </si>
  <si>
    <t>2123 Minería de minerales no metálicos</t>
  </si>
  <si>
    <t>213 Servicios relacionados con la minería</t>
  </si>
  <si>
    <t>2131 Servicios relacionados con la minería</t>
  </si>
  <si>
    <t>23 Construcción</t>
  </si>
  <si>
    <t>236 Edificación</t>
  </si>
  <si>
    <t>2361 Edificación residencial</t>
  </si>
  <si>
    <t>2362 Edificación no residencial</t>
  </si>
  <si>
    <t>237 Construcción de obras de ingeniería civil</t>
  </si>
  <si>
    <t>2371 Construcción de obras para el suministro de agua, petróleo, gas, energía eléctrica y telecomunicaciones</t>
  </si>
  <si>
    <t>2372 División de terrenos y construcción de obras de urbanización</t>
  </si>
  <si>
    <t>2373 Construcción de vías de comunicación</t>
  </si>
  <si>
    <t>2379 Otras construcciones de ingeniería civil</t>
  </si>
  <si>
    <t>2382 Instalaciones y equipamiento en construcciones</t>
  </si>
  <si>
    <t>2389 Otros trabajos especializados para la construcción</t>
  </si>
  <si>
    <t>311 Industria alimentaria</t>
  </si>
  <si>
    <t>3112 Molienda de granos y de semillas y obtención de aceites y grasas</t>
  </si>
  <si>
    <t>3113 Elaboración de azúcares, chocolates, dulces y similares</t>
  </si>
  <si>
    <t>3114 Conservación de frutas, verduras, guisos y otros alimentos preparados</t>
  </si>
  <si>
    <t>3115 Elaboración de productos lácteos</t>
  </si>
  <si>
    <t>3116 Matanza, empacado y procesamiento de carne de ganado, aves y otros animales comestibles</t>
  </si>
  <si>
    <t>3117 Preparación y envasado de pescados y mariscos</t>
  </si>
  <si>
    <t>3118 Elaboración de productos de panadería y tortillas</t>
  </si>
  <si>
    <t>3119 Otras industrias alimentarias</t>
  </si>
  <si>
    <t>312 Industria de las bebidas y del tabaco</t>
  </si>
  <si>
    <t>3121 Industria de las bebidas</t>
  </si>
  <si>
    <t>3122 Industria del tabaco</t>
  </si>
  <si>
    <t>313 Fabricación de insumos textiles y acabado de textiles</t>
  </si>
  <si>
    <t>3131 Preparación e hilado de fibras textiles, y fabricación de hilos</t>
  </si>
  <si>
    <t>3132 Fabricación de telas</t>
  </si>
  <si>
    <t>3133 Acabado de productos textiles y fabricación de telas recubiertas</t>
  </si>
  <si>
    <t>314 Fabricación de productos textiles, excepto prendas de vestir</t>
  </si>
  <si>
    <t>3141 Confección de alfombras, blancos y similares</t>
  </si>
  <si>
    <t>3149 Fabricación de otros productos textiles, excepto prendas de vestir</t>
  </si>
  <si>
    <t>315 Fabricación de prendas de vestir</t>
  </si>
  <si>
    <t>3151 Fabricación de prendas de vestir de tejido de punto</t>
  </si>
  <si>
    <t>3152 Confección de prendas de vestir</t>
  </si>
  <si>
    <t>3159 Confección de accesorios de vestir y otras prendas de vestir no clasificados en otra parte</t>
  </si>
  <si>
    <t>316 Curtido y acabado de cuero y piel, y fabricación de productos de cuero, piel y materiales sucedáneos</t>
  </si>
  <si>
    <t>3161 Curtido y acabado de cuero y piel</t>
  </si>
  <si>
    <t>3162 Fabricación de calzado</t>
  </si>
  <si>
    <t>3169 Fabricación de otros productos de cuero, piel y materiales sucedáneos</t>
  </si>
  <si>
    <t>321 Industria de la madera</t>
  </si>
  <si>
    <t>3212 Fabricación de laminados y aglutinados de madera</t>
  </si>
  <si>
    <t>3219 Fabricación de otros productos de madera</t>
  </si>
  <si>
    <t>322 Industria del papel</t>
  </si>
  <si>
    <t>3221 Fabricación de pulpa, papel y cartón</t>
  </si>
  <si>
    <t>3222 Fabricación de productos de cartón y papel</t>
  </si>
  <si>
    <t>323 Impresión e industrias conexas</t>
  </si>
  <si>
    <t>3231 Impresión e industrias conexas</t>
  </si>
  <si>
    <t>324 Fabricación de productos derivados del petróleo y del carbón</t>
  </si>
  <si>
    <t>3241 Fabricación de productos derivados del petróleo y del carbón</t>
  </si>
  <si>
    <t>325 Industria química</t>
  </si>
  <si>
    <t>3251 Fabricación de productos químicos básicos</t>
  </si>
  <si>
    <t>3252 Fabricación de resinas y hules sintéticos, y fibras químicas</t>
  </si>
  <si>
    <t>3254 Fabricación de productos farmacéuticos</t>
  </si>
  <si>
    <t>3255 Fabricación de pinturas, recubrimientos y adhesivos</t>
  </si>
  <si>
    <t>3256 Fabricación de jabones, limpiadores y preparaciones de tocador</t>
  </si>
  <si>
    <t>3259 Fabricación de otros productos químicos</t>
  </si>
  <si>
    <t>326 Industria del plástico y del hule</t>
  </si>
  <si>
    <t>3261 Fabricación de productos de plástico</t>
  </si>
  <si>
    <t>3262 Fabricación de productos de hule</t>
  </si>
  <si>
    <t>327 Fabricación de productos a base de minerales no metálicos</t>
  </si>
  <si>
    <t>3271 Fabricación de productos a base de arcillas y minerales refractarios</t>
  </si>
  <si>
    <t>3272 Fabricación de vidrio y productos de vidrio</t>
  </si>
  <si>
    <t>3274 Fabricación de cal, yeso y productos de yeso</t>
  </si>
  <si>
    <t>3279 Fabricación de otros productos a base de minerales no metálicos</t>
  </si>
  <si>
    <t>331 Industrias metálicas básicas</t>
  </si>
  <si>
    <t>3311 Industria básica del hierro y del acero</t>
  </si>
  <si>
    <t>3312 Fabricación de productos de hierro y acero</t>
  </si>
  <si>
    <t>3313 Industria básica del aluminio</t>
  </si>
  <si>
    <t>3314 Industrias de metales no ferrosos, excepto aluminio</t>
  </si>
  <si>
    <t>3315 Moldeo por fundición de piezas metálicas</t>
  </si>
  <si>
    <t>332 Fabricación de productos metálicos</t>
  </si>
  <si>
    <t>3321 Fabricación de productos metálicos forjados y troquelados</t>
  </si>
  <si>
    <t>3322 Fabricación de herramientas de mano sin motor y utensilios de cocina metálicos</t>
  </si>
  <si>
    <t>3323 Fabricación de estructuras metálicas y productos de herrería</t>
  </si>
  <si>
    <t>3324 Fabricación de calderas, tanques y envases metálicos</t>
  </si>
  <si>
    <t>3325 Fabricación de herrajes y cerraduras</t>
  </si>
  <si>
    <t>3326 Fabricación de alambre, productos de alambre y resortes</t>
  </si>
  <si>
    <t>3328 Recubrimientos y terminados metálicos</t>
  </si>
  <si>
    <t>3329 Fabricación de otros productos metálicos</t>
  </si>
  <si>
    <t>333 Fabricación de maquinaria y equipo</t>
  </si>
  <si>
    <t>3331 Fabricación de maquinaria y equipo agropecuario, para la construcción y para la industria extractiva</t>
  </si>
  <si>
    <t>3332 Fabricación de maquinaria y equipo para las industrias manufactureras, excepto la metalmecánica</t>
  </si>
  <si>
    <t>3333 Fabricación de maquinaria y equipo para el comercio y los servicios</t>
  </si>
  <si>
    <t>3334 Fabricación de equipo de aire acondicionado, calefacción, y de refrigeración industrial y comercial</t>
  </si>
  <si>
    <t>3335 Fabricación de maquinaria y equipo para la industria metalmecánica</t>
  </si>
  <si>
    <t>3336 Fabricación de motores de combustión interna, turbinas y transmisiones</t>
  </si>
  <si>
    <t>3339 Fabricación de otra maquinaria y equipo para la industria en general</t>
  </si>
  <si>
    <t>334 Fabricación de equipo de computación, comunicación, medición y de otros equipos, componentes y accesorios electrónicos</t>
  </si>
  <si>
    <t>3341 Fabricación de computadoras y equipo periférico</t>
  </si>
  <si>
    <t>3342 Fabricación de equipo de comunicación</t>
  </si>
  <si>
    <t>3343 Fabricación de equipo de audio y de video</t>
  </si>
  <si>
    <t>3344 Fabricación de componentes electrónicos</t>
  </si>
  <si>
    <t>3345 Fabricación de instrumentos de medición, control, navegación, y equipo médico electrónico</t>
  </si>
  <si>
    <t>3346 Fabricación y reproducción de medios magnéticos y ópticos</t>
  </si>
  <si>
    <t>335 Fabricación de accesorios, aparatos eléctricos y equipo de generación de energía eléctrica</t>
  </si>
  <si>
    <t>3351 Fabricación de accesorios de iluminación</t>
  </si>
  <si>
    <t>3352 Fabricación de aparatos eléctricos de uso doméstico</t>
  </si>
  <si>
    <t>3353 Fabricación de equipo de generación y distribución de energía eléctrica</t>
  </si>
  <si>
    <t>3359 Fabricación de otros equipos y accesorios eléctricos</t>
  </si>
  <si>
    <t>336 Fabricación de equipo de transporte</t>
  </si>
  <si>
    <t>3361 Fabricación de automóviles y camiones</t>
  </si>
  <si>
    <t>3362 Fabricación de carrocerías y remolques</t>
  </si>
  <si>
    <t>3363 Fabricación de partes para vehículos automotores</t>
  </si>
  <si>
    <t>3364 Fabricación de equipo aeroespacial</t>
  </si>
  <si>
    <t>3365 Fabricación de equipo ferroviario</t>
  </si>
  <si>
    <t>3366 Fabricación de embarcaciones</t>
  </si>
  <si>
    <t>3369 Fabricación de otro equipo de transporte</t>
  </si>
  <si>
    <t>337 Fabricación de muebles, colchones y persianas</t>
  </si>
  <si>
    <t>3371 Fabricación de muebles, excepto de oficina y estantería</t>
  </si>
  <si>
    <t>3379 Fabricación de colchones, persianas y cortineros</t>
  </si>
  <si>
    <t>339 Otras industrias manufactureras</t>
  </si>
  <si>
    <t>3391 Fabricación de equipo no electrónico y material desechable de uso médico, dental y para laboratorio, y artículos oftálmicos</t>
  </si>
  <si>
    <t>3399 Otras industrias manufactureras</t>
  </si>
  <si>
    <t>431 Comercio al por mayor de abarrotes, alimentos, bebidas, hielo y tabaco</t>
  </si>
  <si>
    <t>4311 Comercio al por mayor de abarrotes y alimentos</t>
  </si>
  <si>
    <t>4312 Comercio al por mayor de bebidas, hielo y tabaco</t>
  </si>
  <si>
    <t>432 Comercio al por mayor de productos textiles y calzado</t>
  </si>
  <si>
    <t>4321 Comercio al por mayor de productos textiles y calzado</t>
  </si>
  <si>
    <t>433 Comercio al por mayor de productos farmacéuticos, de perfumería, artículos para el esparcimiento, electrodomésticos menores y aparatos de línea blanca</t>
  </si>
  <si>
    <t>4331 Comercio al por mayor de productos farmacéuticos</t>
  </si>
  <si>
    <t>4332 Comercio al por mayor de artículos de perfumería, cosméticos y joyería</t>
  </si>
  <si>
    <t>4334 Comercio al por mayor de artículos de papelería, libros, revistas y periódicos</t>
  </si>
  <si>
    <t>4335 Comercio al por mayor de electrodomésticos menores y aparatos de línea blanca</t>
  </si>
  <si>
    <t>434 Comercio al por mayor de materias primas agropecuarias y forestales, para la industria, y materiales de desecho</t>
  </si>
  <si>
    <t>4341 Comercio al por mayor de materias primas agropecuarias y forestales</t>
  </si>
  <si>
    <t>4342 Comercio al por mayor de materias primas para la industria</t>
  </si>
  <si>
    <t>4343 Comercio al por mayor de materiales de desecho</t>
  </si>
  <si>
    <t>435 Comercio al por mayor de maquinaria, equipo y mobiliario para actividades agropecuarias, industriales, de servicios y comerciales, y de otra maquinaria y equipo de uso general</t>
  </si>
  <si>
    <t>4351 Comercio al por mayor de maquinaria y equipo agropecuario, forestal y para la pesca</t>
  </si>
  <si>
    <t>4352 Comercio al por mayor de maquinaria y equipo para la industria</t>
  </si>
  <si>
    <t>4353 Comercio al por mayor de maquinaria y equipo para los servicios y para actividades comerciales</t>
  </si>
  <si>
    <t>4354 Comercio al por mayor de mobiliario y equipo de cómputo y de oficina, y de otra maquinaria y equipo de uso general</t>
  </si>
  <si>
    <t>436 Comercio al por mayor de camiones y de partes y refacciones nuevas para automóviles, camionetas y camiones</t>
  </si>
  <si>
    <t>4361 Comercio al por mayor de camiones y de partes y refacciones nuevas para automóviles, camionetas y camiones</t>
  </si>
  <si>
    <t>437 Intermediación de comercio al por mayor</t>
  </si>
  <si>
    <t>461 Comercio al por menor de abarrotes, alimentos, bebidas, hielo y tabaco</t>
  </si>
  <si>
    <t>4611 Comercio al por menor de abarrotes y alimentos</t>
  </si>
  <si>
    <t>4612 Comercio al por menor de bebidas, hielo y tabaco</t>
  </si>
  <si>
    <t>462 Comercio al por menor en tiendas de autoservicio y departamentales</t>
  </si>
  <si>
    <t>4621 Comercio al por menor en tiendas de autoservicio</t>
  </si>
  <si>
    <t>4622 Comercio al por menor en tiendas departamentales</t>
  </si>
  <si>
    <t>463 Comercio al por menor de productos textiles, bisutería, accesorios de vestir y calzado</t>
  </si>
  <si>
    <t>4631 Comercio al por menor de productos textiles, excepto ropa</t>
  </si>
  <si>
    <t>4632 Comercio al por menor de ropa, bisutería y accesorios de vestir</t>
  </si>
  <si>
    <t>4633 Comercio al por menor de calzado</t>
  </si>
  <si>
    <t>464 Comercio al por menor de artículos para el cuidado de la salud</t>
  </si>
  <si>
    <t>4641 Comercio al por menor de artículos para el cuidado de la salud</t>
  </si>
  <si>
    <t>465 Comercio al por menor de artículos de papelería, para el esparcimiento y otros artículos de uso personal</t>
  </si>
  <si>
    <t>4651 Comercio al por menor de artículos de perfumería y joyería</t>
  </si>
  <si>
    <t>4652 Comercio al por menor de artículos para el esparcimiento</t>
  </si>
  <si>
    <t>4653 Comercio al por menor de artículos de papelería, libros, revistas y periódicos</t>
  </si>
  <si>
    <t>466 Comercio al por menor de enseres domésticos, computadoras, artículos para la decoración de interiores y artículos usados</t>
  </si>
  <si>
    <t>4661 Comercio al por menor de muebles para el hogar y otros enseres domésticos</t>
  </si>
  <si>
    <t>4662 Comercio al por menor de mobiliario, equipo y accesorios de cómputo, teléfonos y otros aparatos de comunicación</t>
  </si>
  <si>
    <t>4663 Comercio al por menor de artículos para la decoración de interiores</t>
  </si>
  <si>
    <t>4664 Comercio al por menor de artículos usados</t>
  </si>
  <si>
    <t>467 Comercio al por menor de artículos de ferretería, tlapalería y vidrios</t>
  </si>
  <si>
    <t>4671 Comercio al por menor de artículos de ferretería, tlapalería y vidrios</t>
  </si>
  <si>
    <t>468 Comercio al por menor de vehículos de motor, refacciones, combustibles y lubricantes</t>
  </si>
  <si>
    <t>4681 Comercio al por menor de automóviles y camionetas</t>
  </si>
  <si>
    <t>4682 Comercio al por menor de partes y refacciones para automóviles, camionetas y camiones</t>
  </si>
  <si>
    <t>4683 Comercio al por menor de motocicletas y otros vehículos de motor</t>
  </si>
  <si>
    <t>4684 Comercio al por menor de combustibles, aceites y grasas lubricantes</t>
  </si>
  <si>
    <t>481 Transporte aéreo</t>
  </si>
  <si>
    <t>4811 Transporte aéreo regular</t>
  </si>
  <si>
    <t>4812 Transporte aéreo no regular</t>
  </si>
  <si>
    <t>482 Transporte por ferrocarril</t>
  </si>
  <si>
    <t>4821 Transporte por ferrocarril</t>
  </si>
  <si>
    <t>483 Transporte por agua</t>
  </si>
  <si>
    <t>4831 Transporte marítimo</t>
  </si>
  <si>
    <t>484 Autotransporte de carga</t>
  </si>
  <si>
    <t>4841 Autotransporte de carga general</t>
  </si>
  <si>
    <t>485 Transporte terrestre de pasajeros, excepto por ferrocarril</t>
  </si>
  <si>
    <t>486 Transporte por ductos</t>
  </si>
  <si>
    <t>4862 Transporte de gas natural por ductos</t>
  </si>
  <si>
    <t>487 Transporte turístico</t>
  </si>
  <si>
    <t>4871 Transporte turístico por tierra</t>
  </si>
  <si>
    <t>4872 Transporte turístico por agua</t>
  </si>
  <si>
    <t>4879 Otro transporte turístico</t>
  </si>
  <si>
    <t>488 Servicios relacionados con el transporte</t>
  </si>
  <si>
    <t>4881 Servicios relacionados con el transporte aéreo</t>
  </si>
  <si>
    <t>4883 Servicios relacionados con el transporte por agua</t>
  </si>
  <si>
    <t>4884 Servicios relacionados con el transporte por carretera</t>
  </si>
  <si>
    <t>4885 Servicios de intermediación para el transporte de carga</t>
  </si>
  <si>
    <t>4889 Otros servicios relacionados con el transporte</t>
  </si>
  <si>
    <t>492 Servicios de mensajería y paquetería</t>
  </si>
  <si>
    <t>4921 Servicios de mensajería y paquetería foránea</t>
  </si>
  <si>
    <t>493 Servicios de almacenamiento</t>
  </si>
  <si>
    <t>4931 Servicios de almacenamiento</t>
  </si>
  <si>
    <t>51 Información en medios masivos</t>
  </si>
  <si>
    <t>512 Industria fílmica y del video, e industria del sonido</t>
  </si>
  <si>
    <t>5121 Industria fílmica y del video</t>
  </si>
  <si>
    <t>5122 Industria del sonido</t>
  </si>
  <si>
    <t>5174 Operadores de servicios de telecomunicaciones vía satélite</t>
  </si>
  <si>
    <t>5179 Otros servicios de telecomunicaciones</t>
  </si>
  <si>
    <t>52 Servicios financieros y de seguros</t>
  </si>
  <si>
    <t>522 Instituciones de intermediación crediticia y financiera no bursátil</t>
  </si>
  <si>
    <t>5221 Banca múltiple</t>
  </si>
  <si>
    <t>5222 Instituciones financieras de fomento económico</t>
  </si>
  <si>
    <t>5223 Uniones de crédito e instituciones de ahorro</t>
  </si>
  <si>
    <t>5224 Otras instituciones de intermediación crediticia y financiera no bursátil</t>
  </si>
  <si>
    <t>5225 Servicios relacionados con la intermediación crediticia no bursátil</t>
  </si>
  <si>
    <t>523 Actividades bursátiles, cambiarias y de inversión financiera</t>
  </si>
  <si>
    <t>5231 Casas de bolsa, casas de cambio y centros cambiarios</t>
  </si>
  <si>
    <t>5232 Bolsa de valores</t>
  </si>
  <si>
    <t>5239 Asesoría en inversiones y otros servicios relacionados con la intermediación bursátil</t>
  </si>
  <si>
    <t>53 Servicios inmobiliarios y de alquiler de bienes muebles e intangibles</t>
  </si>
  <si>
    <t>531 Servicios inmobiliarios</t>
  </si>
  <si>
    <t>5311 Alquiler sin intermediación de bienes raíces</t>
  </si>
  <si>
    <t>5312 Inmobiliarias y corredores de bienes raíces</t>
  </si>
  <si>
    <t>5313 Servicios relacionados con los servicios inmobiliarios</t>
  </si>
  <si>
    <t>532 Servicios de alquiler de bienes muebles</t>
  </si>
  <si>
    <t>5321 Alquiler de automóviles, camiones y otros transportes terrestres</t>
  </si>
  <si>
    <t>5322 Alquiler de artículos para el hogar y personales</t>
  </si>
  <si>
    <t>5324 Alquiler de maquinaria y equipo agropecuario, pesquero, industrial, comercial y de servicios</t>
  </si>
  <si>
    <t>533 Servicios de alquiler de marcas registradas, patentes y franquicias</t>
  </si>
  <si>
    <t>5331 Servicios de alquiler de marcas registradas, patentes y franquicias</t>
  </si>
  <si>
    <t>54 Servicios profesionales, científicos y técnicos</t>
  </si>
  <si>
    <t>541 Servicios profesionales, científicos y técnicos</t>
  </si>
  <si>
    <t>5411 Servicios legales</t>
  </si>
  <si>
    <t>5412 Servicios de contabilidad, auditoría y servicios relacionados</t>
  </si>
  <si>
    <t>5413 Servicios de arquitectura, ingeniería y actividades relacionadas</t>
  </si>
  <si>
    <t>5414 Diseño especializado</t>
  </si>
  <si>
    <t>5415 Servicios de diseño de sistemas de cómputo y servicios relacionados</t>
  </si>
  <si>
    <t>5416 Servicios de consultoría administrativa, científica y técnica</t>
  </si>
  <si>
    <t>5417 Servicios de investigación científica y desarrollo</t>
  </si>
  <si>
    <t>5418 Servicios de publicidad y actividades relacionadas</t>
  </si>
  <si>
    <t>5419 Otros servicios profesionales, científicos y técnicos</t>
  </si>
  <si>
    <t>561 Servicios de apoyo a los negocios</t>
  </si>
  <si>
    <t>5611 Servicios de administración de negocios</t>
  </si>
  <si>
    <t>5613 Servicios de empleo</t>
  </si>
  <si>
    <t>5614 Servicios de apoyo secretarial, fotocopiado, cobranza, investigación crediticia y similares</t>
  </si>
  <si>
    <t>5615 Agencias de viajes y servicios de reservaciones</t>
  </si>
  <si>
    <t>5616 Servicios de investigación, protección y seguridad</t>
  </si>
  <si>
    <t>5617 Servicios de limpieza</t>
  </si>
  <si>
    <t>5619 Otros servicios de apoyo a los negocios</t>
  </si>
  <si>
    <t>61 Servicios educativos</t>
  </si>
  <si>
    <t>611 Servicios educativos</t>
  </si>
  <si>
    <t>6111 Escuelas de educación básica, media y para necesidades especiales</t>
  </si>
  <si>
    <t>6114 Escuelas comerciales, de computación y de capacitación para ejecutivos</t>
  </si>
  <si>
    <t>6116 Otros servicios educativos</t>
  </si>
  <si>
    <t>62 Servicios de salud y de asistencia social</t>
  </si>
  <si>
    <t>621 Servicios médicos de consulta externa y servicios relacionados</t>
  </si>
  <si>
    <t>6211 Consultorios médicos</t>
  </si>
  <si>
    <t>6212 Consultorios dentales</t>
  </si>
  <si>
    <t>6213 Otros consultorios para el cuidado de la salud</t>
  </si>
  <si>
    <t>6214 Centros para la atención de pacientes que no requieren hospitalización</t>
  </si>
  <si>
    <t>6215 Laboratorios médicos y de diagnóstico</t>
  </si>
  <si>
    <t>6219 Servicios de ambulancias, de bancos de órganos y otros servicios auxiliares al tratamiento médico</t>
  </si>
  <si>
    <t>622 Hospitales</t>
  </si>
  <si>
    <t>6221 Hospitales generales</t>
  </si>
  <si>
    <t>623 Residencias de asistencia social y para el cuidado de la salud</t>
  </si>
  <si>
    <t>6232 Residencias para el cuidado de personas con problemas de retardo mental, trastorno mental y adicciones</t>
  </si>
  <si>
    <t>6233 Asilos y otras residencias para el cuidado de ancianos</t>
  </si>
  <si>
    <t>624 Otros servicios de asistencia social</t>
  </si>
  <si>
    <t>6241 Servicios de orientación y trabajo social</t>
  </si>
  <si>
    <t>71 Servicios de esparcimiento culturales y deportivos, y otros servicios recreativos</t>
  </si>
  <si>
    <t>711 Servicios artísticos, culturales y deportivos, y otros servicios relacionados</t>
  </si>
  <si>
    <t>7111 Compañías y grupos de espectáculos artísticos y culturales</t>
  </si>
  <si>
    <t>7113 Promotores de espectáculos artísticos, culturales, deportivos y similares</t>
  </si>
  <si>
    <t>7114 Agentes y representantes de artistas, deportistas y similares</t>
  </si>
  <si>
    <t>713 Servicios de entretenimiento en instalaciones recreativas y otros servicios recreativos</t>
  </si>
  <si>
    <t>7131 Parques con instalaciones recreativas y casas de juegos electrónicos</t>
  </si>
  <si>
    <t>7132 Casinos, loterías y otros juegos de azar</t>
  </si>
  <si>
    <t>7139 Otros servicios recreativos</t>
  </si>
  <si>
    <t>72 Servicios de alojamiento temporal y de preparación de alimentos y bebidas</t>
  </si>
  <si>
    <t>721 Servicios de alojamiento temporal</t>
  </si>
  <si>
    <t>7211 Hoteles, moteles y similares</t>
  </si>
  <si>
    <t>7212 Campamentos y albergues recreativos</t>
  </si>
  <si>
    <t>7213 Pensiones y casas de huéspedes, y departamentos y casas amueblados con servicios de hotelería</t>
  </si>
  <si>
    <t>722 Servicios de preparación de alimentos y bebidas</t>
  </si>
  <si>
    <t>7223 Servicios de preparación de alimentos por encargo</t>
  </si>
  <si>
    <t>7224 Centros nocturnos, bares, cantinas y similares</t>
  </si>
  <si>
    <t>7225 Servicios de preparación de alimentos y bebidas alcohólicas y no alcohólicas</t>
  </si>
  <si>
    <t>81 Otros servicios excepto actividades gubernamentales</t>
  </si>
  <si>
    <t>811 Servicios de reparación y mantenimiento</t>
  </si>
  <si>
    <t>8111 Reparación y mantenimiento de automóviles y camiones</t>
  </si>
  <si>
    <t>8112 Reparación y mantenimiento de equipo electrónico y de equipo de precisión</t>
  </si>
  <si>
    <t>8113 Reparación y mantenimiento de maquinaria y equipo agropecuario, industrial, comercial y de servicios</t>
  </si>
  <si>
    <t>8114 Reparación y mantenimiento de artículos para el hogar y personales</t>
  </si>
  <si>
    <t>812 Servicios personales</t>
  </si>
  <si>
    <t>8121 Salones y clínicas de belleza, baños públicos y bolerías</t>
  </si>
  <si>
    <t>8122 Lavanderías y tintorerías</t>
  </si>
  <si>
    <t>8123 Servicios funerarios y administración de cementerios</t>
  </si>
  <si>
    <t>8124 Estacionamientos y pensiones para vehículos automotores</t>
  </si>
  <si>
    <t>8129 Servicios de revelado e impresión de fotografías y otros servicios personales</t>
  </si>
  <si>
    <t>813 Asociaciones y organizaciones</t>
  </si>
  <si>
    <t>8131 Asociaciones y organizaciones comerciales, laborales, profesionales y recreativas</t>
  </si>
  <si>
    <t>814 Hogares con empleados domésticos</t>
  </si>
  <si>
    <t>8141 Hogares con empleados domésticos</t>
  </si>
  <si>
    <t>C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</si>
  <si>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</si>
  <si>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</si>
  <si>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</si>
  <si>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</si>
  <si>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</si>
  <si>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</si>
  <si>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</si>
  <si>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</si>
  <si>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</si>
  <si>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</si>
  <si>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</si>
  <si>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</si>
  <si>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</si>
  <si>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</si>
  <si>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</si>
  <si>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</si>
  <si>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</si>
  <si>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</si>
  <si>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</si>
  <si>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</si>
  <si>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</si>
  <si>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</si>
  <si>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</si>
  <si>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</si>
  <si>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</si>
  <si>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</si>
  <si>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</si>
  <si>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</si>
  <si>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</si>
  <si>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</si>
  <si>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</si>
  <si>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</si>
  <si>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Alemania</t>
  </si>
  <si>
    <t>Hong Kong</t>
  </si>
  <si>
    <t>Taiwán</t>
  </si>
  <si>
    <t>6112 Escuelas de educación técnica superior</t>
  </si>
  <si>
    <t>Nuevas inversiones</t>
  </si>
  <si>
    <t>1114 Cultivo en invernaderos y otras estructuras agrícolas protegidas, y floricultura</t>
  </si>
  <si>
    <t>22 Generación, transmisión, distribución y comercialización de energía eléctrica, suministro de agua y de gas natural por ductos al consumidor final</t>
  </si>
  <si>
    <t>221 Generación, transmisión, distribución y comercialización de energía eléctrica, suministro de agua y de gas natural por ductos al consumidor final</t>
  </si>
  <si>
    <t>2211 Generación, transmisión, distribución y comercialización de energía eléctrica</t>
  </si>
  <si>
    <t>2212 Suministro de gas natural por ductos al consumidor final</t>
  </si>
  <si>
    <t>2213 Captación, tratamiento y suministro de agua</t>
  </si>
  <si>
    <t>3327 Maquinado de piezas y fabricación de tornillos</t>
  </si>
  <si>
    <t>43 Comercio al por mayor</t>
  </si>
  <si>
    <t>46 Comercio al por menor</t>
  </si>
  <si>
    <t>5173 Operadores de servicios de telecomunicaciones alámbricas e inalámbricas</t>
  </si>
  <si>
    <t>524 Compañías de seguros, fianzas, y administración de fondos para el retiro</t>
  </si>
  <si>
    <t>5241 Compañías de seguros y fianzas</t>
  </si>
  <si>
    <t>5242 Servicios relacionados con los seguros y las fianzas, y administración de fondos para el retiro</t>
  </si>
  <si>
    <t>56 Servicios de apoyo a los negocios y manejo de residuos, y servicios de remediación</t>
  </si>
  <si>
    <t>562 Manejo de residuos y servicios de remediación</t>
  </si>
  <si>
    <t>5621 Recolección de residuos</t>
  </si>
  <si>
    <t>Inversión Extranjera Directa en México por tipo de inversión
(millones de dólares)</t>
  </si>
  <si>
    <t>Inversión Extranjera Directa en México por país de origen
(millones de dólares)</t>
  </si>
  <si>
    <t xml:space="preserve">País de Origen </t>
  </si>
  <si>
    <t>Inversión Extranjera Directa en México por sector, subsector y rama
(millones de dólares)</t>
  </si>
  <si>
    <t xml:space="preserve">Sector, subsector y rama </t>
  </si>
  <si>
    <t>Inversión Extranjera Directa en México por entidad federativa
(millones de dólares)</t>
  </si>
  <si>
    <t>Entidad Federativa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</si>
  <si>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</si>
  <si>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</si>
  <si>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</si>
  <si>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</si>
  <si>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</si>
  <si>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</si>
  <si>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</si>
  <si>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</si>
  <si>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</si>
  <si>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</si>
  <si>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</si>
  <si>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</si>
  <si>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</si>
  <si>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</si>
  <si>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</si>
  <si>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</si>
  <si>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</si>
  <si>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</si>
  <si>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Tipo de Inversión</t>
  </si>
  <si>
    <t>1125 Acuicultura</t>
  </si>
  <si>
    <t>1142 Caza y captura</t>
  </si>
  <si>
    <t>1153 Servicios relacionados con el aprovechamiento forestal</t>
  </si>
  <si>
    <t>3372 Fabricación de muebles de oficina y estantería</t>
  </si>
  <si>
    <t>4842 Autotransporte de carga especializado</t>
  </si>
  <si>
    <t>4853 Servicio de taxis y limusinas</t>
  </si>
  <si>
    <t>4855 Alquiler de autobuses con chofer</t>
  </si>
  <si>
    <t>4861 Transporte de petróleo crudo por ductos</t>
  </si>
  <si>
    <t>4869 Transporte por ductos de otros productos</t>
  </si>
  <si>
    <t>4922 Servicios de mensajería y paquetería local</t>
  </si>
  <si>
    <t>525 Sociedades de inversión especializadas en fondos para el retiro y fondos de inversión</t>
  </si>
  <si>
    <t>5252 Fondos de inversión</t>
  </si>
  <si>
    <t>5323 Centros generales de alquiler</t>
  </si>
  <si>
    <t>6113 Escuelas de educación superior</t>
  </si>
  <si>
    <t>6115 Escuelas de oficios</t>
  </si>
  <si>
    <t>6117 Servicios de apoyo a la educación</t>
  </si>
  <si>
    <t>6216 Servicios de enfermería a domicilio</t>
  </si>
  <si>
    <t>6223 Hospitales de otras especialidades médicas</t>
  </si>
  <si>
    <t>6231 Residencias con cuidados de enfermeras para enfermos convalecientes, en rehabilitación, incurables y terminales</t>
  </si>
  <si>
    <t>6242 Servicios comunitarios de alimentación, refugio y emergencia</t>
  </si>
  <si>
    <t>6243 Servicios de capacitación para el trabajo para personas desempleadas, subempleadas o con discapacidad</t>
  </si>
  <si>
    <t>6244 Guarderías</t>
  </si>
  <si>
    <t>7112 Deportistas y equipos deportivos profesionales</t>
  </si>
  <si>
    <t>7115 Artistas, escritores y técnicos independientes</t>
  </si>
  <si>
    <t>712 Museos, sitios históricos, zoológicos y similares</t>
  </si>
  <si>
    <t>7121 Museos, sitios históricos, zoológicos y similares</t>
  </si>
  <si>
    <t>8132 Asociaciones y organizaciones religiosas, políticas y civiles</t>
  </si>
  <si>
    <t>2381 Cimentaciones, montaje de estructuras prefabricadas y trabajos en exteriores</t>
  </si>
  <si>
    <t>Total</t>
  </si>
  <si>
    <t>3111 Elaboración de alimentos balanceados para animales</t>
  </si>
  <si>
    <t>3253 Fabricación de fertilizantes, plaguicidas y otros agroquímicos</t>
  </si>
  <si>
    <t>3273 Fabricación de cemento, concreto y sus productos</t>
  </si>
  <si>
    <t>4333 Comercio al por mayor de grabaciones de audio y video en medios físicos, juguetes y artículos deportivos</t>
  </si>
  <si>
    <t>4373 Intermediación de comercio al por mayor</t>
  </si>
  <si>
    <t>4659 Comercio al por menor de mascotas y sus accesorios, regalos, artículos religiosos, desechables, artesanías y otros artículos de uso personal</t>
  </si>
  <si>
    <t>469 Intermediación de comercio al por menor, y comercio al por menor a través de catálogos impresos, televisión y similares</t>
  </si>
  <si>
    <t>4691 Intermediación de comercio al por menor, y comercio al por menor a través de catálogos impresos, televisión y similares</t>
  </si>
  <si>
    <t>4851 Transporte colectivo urbano y suburbano de pasajeros de ruta fija</t>
  </si>
  <si>
    <t>4859 Otro transporte terrestre de pasajeros</t>
  </si>
  <si>
    <t>513 Edición de periódicos, revistas, libros, directorios, software y otros materiales</t>
  </si>
  <si>
    <t>5131 Edición de periódicos, revistas, libros, directorios y otros materiales</t>
  </si>
  <si>
    <t>5132 Edición de software</t>
  </si>
  <si>
    <t>516 Radio y televisión y provisión de contenido</t>
  </si>
  <si>
    <t>5161 Estaciones de transmisión de programas de radio y televisión</t>
  </si>
  <si>
    <t>5162 Servicios de distribución de audio y video en tiempo real (streaming), redes sociales, cadenas de radio y televisión y otros proveedores de contenido</t>
  </si>
  <si>
    <t>518 Provisión de infraestructura de servicios de cómputo, procesamiento de datos, hospedaje de páginas de internet y otros servicios relacionados</t>
  </si>
  <si>
    <t>5182 Provisión de infraestructura de servicios de cómputo, procesamiento de datos, hospedaje de páginas de internet y otros servicios relacionados</t>
  </si>
  <si>
    <t>519 Bibliotecas, archivos, portales de búsqueda en la red y otros servicios de suministro de información</t>
  </si>
  <si>
    <t>5192 Bibliotecas, archivos, portales de búsqueda en la red y otros servicios de suministro de información</t>
  </si>
  <si>
    <t>55 Dirección y administración de grupos empresariales o corporativos</t>
  </si>
  <si>
    <t>551 Dirección y administración de grupos empresariales o corporativos</t>
  </si>
  <si>
    <t>5511 Dirección y administración de grupos empresariales o corporativos</t>
  </si>
  <si>
    <t>5612 Servicios integrales de apoyo a los negocios en instalaciones</t>
  </si>
  <si>
    <t>238 Trabajos especializados para la construcción</t>
  </si>
  <si>
    <t>2383 Trabajos de acabados en edificaciones</t>
  </si>
  <si>
    <t>31-33 Industrias manufactureras</t>
  </si>
  <si>
    <t>48-49 Transportes, correos y almacenamiento</t>
  </si>
  <si>
    <t>517 Telecomunicaciones</t>
  </si>
  <si>
    <t>Total 2024</t>
  </si>
  <si>
    <t>Nota: A partir del primer trimestre de 2024 las publicaciones se realizan con Sistema de Clasificación Industrial de América del Norte (SCIAN) 2023.</t>
  </si>
  <si>
    <t>*/ Con información al 30 de junio de 2024.</t>
  </si>
  <si>
    <t>5629 Servicios de remediación, recuperación, y otros servicios de manejo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</si>
</sst>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9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621132"/>
        <bgColor indexed="64"/>
      </patternFill>
    </fill>
    <fill>
      <patternFill patternType="solid">
        <fgColor rgb="FFD4C19C"/>
        <bgColor theme="4" tint="0.79998168889431442"/>
      </patternFill>
    </fill>
    <fill>
      <patternFill patternType="solid">
        <fgColor rgb="FFD4C19C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/>
    <xf numFmtId="0" fontId="2" fillId="4" borderId="0" xfId="0" applyFont="1" applyFill="1"/>
    <xf numFmtId="0" fontId="2" fillId="5" borderId="0" xfId="0" applyFont="1" applyFill="1"/>
    <xf numFmtId="0" fontId="2" fillId="5" borderId="1" xfId="0" applyFont="1" applyFill="1" applyBorder="1"/>
    <xf numFmtId="0" fontId="2" fillId="4" borderId="2" xfId="0" applyFont="1" applyFill="1" applyBorder="1" applyAlignment="1">
      <alignment horizontal="left"/>
    </xf>
    <xf numFmtId="164" fontId="2" fillId="4" borderId="2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164" fontId="2" fillId="4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indent="2"/>
    </xf>
    <xf numFmtId="164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3" fillId="2" borderId="0" xfId="0" applyNumberFormat="1" applyFont="1" applyFill="1"/>
    <xf numFmtId="0" fontId="4" fillId="0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657225</xdr:colOff>
      <xdr:row>0</xdr:row>
      <xdr:rowOff>104775</xdr:rowOff>
    </xdr:from>
    <xdr:to>
      <xdr:col>94</xdr:col>
      <xdr:colOff>781050</xdr:colOff>
      <xdr:row>0</xdr:row>
      <xdr:rowOff>609600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18450" y="104775"/>
          <a:ext cx="24098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666750</xdr:colOff>
      <xdr:row>0</xdr:row>
      <xdr:rowOff>104775</xdr:rowOff>
    </xdr:from>
    <xdr:to>
      <xdr:col>94</xdr:col>
      <xdr:colOff>771525</xdr:colOff>
      <xdr:row>0</xdr:row>
      <xdr:rowOff>609600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13725" y="104775"/>
          <a:ext cx="23907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600075</xdr:colOff>
      <xdr:row>0</xdr:row>
      <xdr:rowOff>104775</xdr:rowOff>
    </xdr:from>
    <xdr:to>
      <xdr:col>94</xdr:col>
      <xdr:colOff>762000</xdr:colOff>
      <xdr:row>0</xdr:row>
      <xdr:rowOff>609600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23375" y="104775"/>
          <a:ext cx="2447925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752475</xdr:colOff>
      <xdr:row>0</xdr:row>
      <xdr:rowOff>123825</xdr:rowOff>
    </xdr:from>
    <xdr:to>
      <xdr:col>94</xdr:col>
      <xdr:colOff>771525</xdr:colOff>
      <xdr:row>0</xdr:row>
      <xdr:rowOff>590550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75625" y="123825"/>
          <a:ext cx="230505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2"/>
  <sheetViews>
    <sheetView tabSelected="1" zoomScaleNormal="100" workbookViewId="0">
      <selection sqref="A1:CQ1"/>
    </sheetView>
  </sheetViews>
  <sheetFormatPr baseColWidth="10" defaultRowHeight="15" x14ac:dyDescent="0.25"/>
  <cols>
    <col min="1" max="1" width="29.7109375" bestFit="1" customWidth="1"/>
    <col min="37" max="37" width="14.42578125" bestFit="1" customWidth="1"/>
    <col min="95" max="95" width="14.28515625" bestFit="1" customWidth="1"/>
  </cols>
  <sheetData>
    <row r="1" spans="1:95" ht="56.25" customHeight="1" x14ac:dyDescent="0.25">
      <c r="A1" s="21" t="s">
        <v>424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5.75" x14ac:dyDescent="0.3">
      <c r="A2" s="2"/>
      <c r="B2" s="2">
        <v>2006</v>
      </c>
      <c r="C2" s="2"/>
      <c r="D2" s="2"/>
      <c r="E2" s="2"/>
      <c r="F2" s="3" t="s">
        <v>431</v>
      </c>
      <c r="G2" s="2">
        <v>2007</v>
      </c>
      <c r="H2" s="2"/>
      <c r="I2" s="2"/>
      <c r="J2" s="2"/>
      <c r="K2" s="3" t="s">
        <v>432</v>
      </c>
      <c r="L2" s="2">
        <v>2008</v>
      </c>
      <c r="M2" s="2"/>
      <c r="N2" s="2"/>
      <c r="O2" s="2"/>
      <c r="P2" s="3" t="s">
        <v>433</v>
      </c>
      <c r="Q2" s="2">
        <v>2009</v>
      </c>
      <c r="R2" s="2"/>
      <c r="S2" s="2"/>
      <c r="T2" s="2"/>
      <c r="U2" s="3" t="s">
        <v>434</v>
      </c>
      <c r="V2" s="2">
        <v>2010</v>
      </c>
      <c r="W2" s="2"/>
      <c r="X2" s="2"/>
      <c r="Y2" s="2"/>
      <c r="Z2" s="3" t="s">
        <v>435</v>
      </c>
      <c r="AA2" s="2">
        <v>2011</v>
      </c>
      <c r="AB2" s="2"/>
      <c r="AC2" s="2"/>
      <c r="AD2" s="2"/>
      <c r="AE2" s="3" t="s">
        <v>436</v>
      </c>
      <c r="AF2" s="2">
        <v>2012</v>
      </c>
      <c r="AG2" s="2"/>
      <c r="AH2" s="2"/>
      <c r="AI2" s="2"/>
      <c r="AJ2" s="3" t="s">
        <v>437</v>
      </c>
      <c r="AK2" s="2">
        <v>2013</v>
      </c>
      <c r="AL2" s="2"/>
      <c r="AM2" s="2"/>
      <c r="AN2" s="2"/>
      <c r="AO2" s="3" t="s">
        <v>438</v>
      </c>
      <c r="AP2" s="2">
        <v>2014</v>
      </c>
      <c r="AQ2" s="2"/>
      <c r="AR2" s="2"/>
      <c r="AS2" s="2"/>
      <c r="AT2" s="3" t="s">
        <v>439</v>
      </c>
      <c r="AU2" s="2">
        <v>2015</v>
      </c>
      <c r="AV2" s="2"/>
      <c r="AW2" s="2"/>
      <c r="AX2" s="2"/>
      <c r="AY2" s="3" t="s">
        <v>440</v>
      </c>
      <c r="AZ2" s="2">
        <v>2016</v>
      </c>
      <c r="BA2" s="2"/>
      <c r="BB2" s="2"/>
      <c r="BC2" s="2"/>
      <c r="BD2" s="3" t="s">
        <v>441</v>
      </c>
      <c r="BE2" s="2">
        <v>2017</v>
      </c>
      <c r="BF2" s="2"/>
      <c r="BG2" s="2"/>
      <c r="BH2" s="2"/>
      <c r="BI2" s="3" t="s">
        <v>442</v>
      </c>
      <c r="BJ2" s="2">
        <v>2018</v>
      </c>
      <c r="BK2" s="2"/>
      <c r="BL2" s="2"/>
      <c r="BM2" s="2"/>
      <c r="BN2" s="3" t="s">
        <v>443</v>
      </c>
      <c r="BO2" s="2">
        <v>2019</v>
      </c>
      <c r="BP2" s="2"/>
      <c r="BQ2" s="2"/>
      <c r="BR2" s="2"/>
      <c r="BS2" s="3" t="s">
        <v>444</v>
      </c>
      <c r="BT2" s="2">
        <v>2020</v>
      </c>
      <c r="BU2" s="2"/>
      <c r="BV2" s="2"/>
      <c r="BW2" s="2"/>
      <c r="BX2" s="3" t="s">
        <v>445</v>
      </c>
      <c r="BY2" s="2">
        <v>2021</v>
      </c>
      <c r="BZ2" s="2"/>
      <c r="CA2" s="2"/>
      <c r="CB2" s="2"/>
      <c r="CC2" s="3" t="s">
        <v>446</v>
      </c>
      <c r="CD2" s="2">
        <v>2022</v>
      </c>
      <c r="CE2" s="2"/>
      <c r="CF2" s="2"/>
      <c r="CG2" s="2"/>
      <c r="CH2" s="3" t="s">
        <v>447</v>
      </c>
      <c r="CI2" s="2">
        <v>2023</v>
      </c>
      <c r="CJ2" s="2"/>
      <c r="CK2" s="2"/>
      <c r="CL2" s="2"/>
      <c r="CM2" s="3" t="s">
        <v>448</v>
      </c>
      <c r="CN2" s="2">
        <v>2024</v>
      </c>
      <c r="CO2" s="2"/>
      <c r="CP2" s="3" t="s">
        <v>508</v>
      </c>
      <c r="CQ2" s="2" t="s">
        <v>0</v>
      </c>
    </row>
    <row r="3" spans="1:95" ht="15.75" x14ac:dyDescent="0.3">
      <c r="A3" s="1" t="s">
        <v>449</v>
      </c>
      <c r="B3" s="1">
        <v>1</v>
      </c>
      <c r="C3" s="1">
        <v>2</v>
      </c>
      <c r="D3" s="1">
        <v>3</v>
      </c>
      <c r="E3" s="1">
        <v>4</v>
      </c>
      <c r="F3" s="4"/>
      <c r="G3" s="1">
        <v>1</v>
      </c>
      <c r="H3" s="1">
        <v>2</v>
      </c>
      <c r="I3" s="1">
        <v>3</v>
      </c>
      <c r="J3" s="1">
        <v>4</v>
      </c>
      <c r="K3" s="4"/>
      <c r="L3" s="1">
        <v>1</v>
      </c>
      <c r="M3" s="1">
        <v>2</v>
      </c>
      <c r="N3" s="1">
        <v>3</v>
      </c>
      <c r="O3" s="1">
        <v>4</v>
      </c>
      <c r="P3" s="4"/>
      <c r="Q3" s="1">
        <v>1</v>
      </c>
      <c r="R3" s="1">
        <v>2</v>
      </c>
      <c r="S3" s="1">
        <v>3</v>
      </c>
      <c r="T3" s="1">
        <v>4</v>
      </c>
      <c r="U3" s="4"/>
      <c r="V3" s="1">
        <v>1</v>
      </c>
      <c r="W3" s="1">
        <v>2</v>
      </c>
      <c r="X3" s="1">
        <v>3</v>
      </c>
      <c r="Y3" s="1">
        <v>4</v>
      </c>
      <c r="Z3" s="4"/>
      <c r="AA3" s="1">
        <v>1</v>
      </c>
      <c r="AB3" s="1">
        <v>2</v>
      </c>
      <c r="AC3" s="1">
        <v>3</v>
      </c>
      <c r="AD3" s="1">
        <v>4</v>
      </c>
      <c r="AE3" s="4"/>
      <c r="AF3" s="1">
        <v>1</v>
      </c>
      <c r="AG3" s="1">
        <v>2</v>
      </c>
      <c r="AH3" s="1">
        <v>3</v>
      </c>
      <c r="AI3" s="1">
        <v>4</v>
      </c>
      <c r="AJ3" s="4"/>
      <c r="AK3" s="1">
        <v>1</v>
      </c>
      <c r="AL3" s="1">
        <v>2</v>
      </c>
      <c r="AM3" s="1">
        <v>3</v>
      </c>
      <c r="AN3" s="1">
        <v>4</v>
      </c>
      <c r="AO3" s="4"/>
      <c r="AP3" s="1">
        <v>1</v>
      </c>
      <c r="AQ3" s="1">
        <v>2</v>
      </c>
      <c r="AR3" s="1">
        <v>3</v>
      </c>
      <c r="AS3" s="1">
        <v>4</v>
      </c>
      <c r="AT3" s="4"/>
      <c r="AU3" s="1">
        <v>1</v>
      </c>
      <c r="AV3" s="1">
        <v>2</v>
      </c>
      <c r="AW3" s="1">
        <v>3</v>
      </c>
      <c r="AX3" s="1">
        <v>4</v>
      </c>
      <c r="AY3" s="4"/>
      <c r="AZ3" s="1">
        <v>1</v>
      </c>
      <c r="BA3" s="1">
        <v>2</v>
      </c>
      <c r="BB3" s="1">
        <v>3</v>
      </c>
      <c r="BC3" s="1">
        <v>4</v>
      </c>
      <c r="BD3" s="4"/>
      <c r="BE3" s="1">
        <v>1</v>
      </c>
      <c r="BF3" s="1">
        <v>2</v>
      </c>
      <c r="BG3" s="1">
        <v>3</v>
      </c>
      <c r="BH3" s="1">
        <v>4</v>
      </c>
      <c r="BI3" s="4"/>
      <c r="BJ3" s="1">
        <v>1</v>
      </c>
      <c r="BK3" s="1">
        <v>2</v>
      </c>
      <c r="BL3" s="1">
        <v>3</v>
      </c>
      <c r="BM3" s="1">
        <v>4</v>
      </c>
      <c r="BN3" s="4"/>
      <c r="BO3" s="1">
        <v>1</v>
      </c>
      <c r="BP3" s="1">
        <v>2</v>
      </c>
      <c r="BQ3" s="1">
        <v>3</v>
      </c>
      <c r="BR3" s="1">
        <v>4</v>
      </c>
      <c r="BS3" s="4"/>
      <c r="BT3" s="1">
        <v>1</v>
      </c>
      <c r="BU3" s="1">
        <v>2</v>
      </c>
      <c r="BV3" s="1">
        <v>3</v>
      </c>
      <c r="BW3" s="1">
        <v>4</v>
      </c>
      <c r="BX3" s="4"/>
      <c r="BY3" s="1">
        <v>1</v>
      </c>
      <c r="BZ3" s="1">
        <v>2</v>
      </c>
      <c r="CA3" s="1">
        <v>3</v>
      </c>
      <c r="CB3" s="1">
        <v>4</v>
      </c>
      <c r="CC3" s="4"/>
      <c r="CD3" s="1">
        <v>1</v>
      </c>
      <c r="CE3" s="1">
        <v>2</v>
      </c>
      <c r="CF3" s="1">
        <v>3</v>
      </c>
      <c r="CG3" s="1">
        <v>4</v>
      </c>
      <c r="CH3" s="4"/>
      <c r="CI3" s="1">
        <v>1</v>
      </c>
      <c r="CJ3" s="1">
        <v>2</v>
      </c>
      <c r="CK3" s="1">
        <v>3</v>
      </c>
      <c r="CL3" s="1">
        <v>4</v>
      </c>
      <c r="CM3" s="4"/>
      <c r="CN3" s="1">
        <v>1</v>
      </c>
      <c r="CO3" s="1">
        <v>2</v>
      </c>
      <c r="CP3" s="4"/>
      <c r="CQ3" s="1"/>
    </row>
    <row r="4" spans="1:95" ht="15.75" x14ac:dyDescent="0.3">
      <c r="A4" s="17" t="s">
        <v>407</v>
      </c>
      <c r="B4" s="18">
        <v>897.10502259021882</v>
      </c>
      <c r="C4" s="18">
        <v>2110.3751432894628</v>
      </c>
      <c r="D4" s="18">
        <v>1284.0054073200056</v>
      </c>
      <c r="E4" s="18">
        <v>2680.3695103423706</v>
      </c>
      <c r="F4" s="19">
        <v>6971.8550835420665</v>
      </c>
      <c r="G4" s="18">
        <v>3108.219179950011</v>
      </c>
      <c r="H4" s="18">
        <v>2560.701560907642</v>
      </c>
      <c r="I4" s="18">
        <v>6059.377759368228</v>
      </c>
      <c r="J4" s="18">
        <v>6298.696593530025</v>
      </c>
      <c r="K4" s="19">
        <v>18026.995093755915</v>
      </c>
      <c r="L4" s="18">
        <v>2502.3971789091047</v>
      </c>
      <c r="M4" s="18">
        <v>1916.427128373153</v>
      </c>
      <c r="N4" s="18">
        <v>4039.9754541999932</v>
      </c>
      <c r="O4" s="18">
        <v>4595.5063657799974</v>
      </c>
      <c r="P4" s="19">
        <v>13054.306127262307</v>
      </c>
      <c r="Q4" s="18">
        <v>2984.46698027</v>
      </c>
      <c r="R4" s="18">
        <v>2254.3873856142895</v>
      </c>
      <c r="S4" s="18">
        <v>1056.0126365900051</v>
      </c>
      <c r="T4" s="18">
        <v>4714.0816014629672</v>
      </c>
      <c r="U4" s="19">
        <v>11008.948603937342</v>
      </c>
      <c r="V4" s="18">
        <v>2948.0745639626984</v>
      </c>
      <c r="W4" s="18">
        <v>6678.89071418001</v>
      </c>
      <c r="X4" s="18">
        <v>2259.9543652799989</v>
      </c>
      <c r="Y4" s="18">
        <v>3749.8691577399954</v>
      </c>
      <c r="Z4" s="19">
        <v>15636.788801162693</v>
      </c>
      <c r="AA4" s="18">
        <v>3058.2888908600057</v>
      </c>
      <c r="AB4" s="18">
        <v>2091.1302078036929</v>
      </c>
      <c r="AC4" s="18">
        <v>2604.8466893183008</v>
      </c>
      <c r="AD4" s="18">
        <v>1944.8702549398763</v>
      </c>
      <c r="AE4" s="19">
        <v>9699.1360429218475</v>
      </c>
      <c r="AF4" s="18">
        <v>1493.8069959302725</v>
      </c>
      <c r="AG4" s="18">
        <v>2111.698977171804</v>
      </c>
      <c r="AH4" s="18">
        <v>2401.8955265635427</v>
      </c>
      <c r="AI4" s="18">
        <v>-1691.3262940298514</v>
      </c>
      <c r="AJ4" s="19">
        <v>4316.0752056358051</v>
      </c>
      <c r="AK4" s="18">
        <v>749.06269892000205</v>
      </c>
      <c r="AL4" s="18">
        <v>15444.59028257998</v>
      </c>
      <c r="AM4" s="18">
        <v>262.28284341341322</v>
      </c>
      <c r="AN4" s="18">
        <v>5582.6846636644641</v>
      </c>
      <c r="AO4" s="19">
        <v>22038.62048857801</v>
      </c>
      <c r="AP4" s="18">
        <v>2427.1391293689912</v>
      </c>
      <c r="AQ4" s="18">
        <v>-2433.2222839357055</v>
      </c>
      <c r="AR4" s="18">
        <v>441.89217931654957</v>
      </c>
      <c r="AS4" s="18">
        <v>5327.0050016215073</v>
      </c>
      <c r="AT4" s="19">
        <v>5762.8140263713103</v>
      </c>
      <c r="AU4" s="18">
        <v>4406.8469028700119</v>
      </c>
      <c r="AV4" s="18">
        <v>2816.7490264306771</v>
      </c>
      <c r="AW4" s="18">
        <v>4501.1031411353124</v>
      </c>
      <c r="AX4" s="18">
        <v>1724.3685441976484</v>
      </c>
      <c r="AY4" s="19">
        <v>13449.067614633614</v>
      </c>
      <c r="AZ4" s="18">
        <v>3851.1956181576966</v>
      </c>
      <c r="BA4" s="18">
        <v>1460.8051465306112</v>
      </c>
      <c r="BB4" s="18">
        <v>1550.1782122738794</v>
      </c>
      <c r="BC4" s="18">
        <v>4129.8383319171198</v>
      </c>
      <c r="BD4" s="19">
        <v>10992.017308879287</v>
      </c>
      <c r="BE4" s="18">
        <v>2781.6015324087998</v>
      </c>
      <c r="BF4" s="18">
        <v>3133.5167192690938</v>
      </c>
      <c r="BG4" s="18">
        <v>3570.5105102181069</v>
      </c>
      <c r="BH4" s="18">
        <v>2454.7037649744016</v>
      </c>
      <c r="BI4" s="19">
        <v>11940.332526870441</v>
      </c>
      <c r="BJ4" s="18">
        <v>1934.0991409268177</v>
      </c>
      <c r="BK4" s="18">
        <v>2292.6447715943809</v>
      </c>
      <c r="BL4" s="18">
        <v>4227.267769149199</v>
      </c>
      <c r="BM4" s="18">
        <v>2869.8218163105375</v>
      </c>
      <c r="BN4" s="19">
        <v>11323.83349798093</v>
      </c>
      <c r="BO4" s="18">
        <v>2620.4144042917806</v>
      </c>
      <c r="BP4" s="18">
        <v>2407.1054359919663</v>
      </c>
      <c r="BQ4" s="18">
        <v>4959.6117905648298</v>
      </c>
      <c r="BR4" s="18">
        <v>3581.9385445222651</v>
      </c>
      <c r="BS4" s="19">
        <v>13569.070175370805</v>
      </c>
      <c r="BT4" s="18">
        <v>2603.8294921827637</v>
      </c>
      <c r="BU4" s="18">
        <v>799.39972544492707</v>
      </c>
      <c r="BV4" s="18">
        <v>1606.6667778446354</v>
      </c>
      <c r="BW4" s="18">
        <v>1732.2041550509971</v>
      </c>
      <c r="BX4" s="19">
        <v>6742.1001505233226</v>
      </c>
      <c r="BY4" s="18">
        <v>2251.0517560753315</v>
      </c>
      <c r="BZ4" s="18">
        <v>3657.8953894428223</v>
      </c>
      <c r="CA4" s="18">
        <v>4158.8226001824769</v>
      </c>
      <c r="CB4" s="18">
        <v>5274.3851770488427</v>
      </c>
      <c r="CC4" s="19">
        <v>15342.154922749532</v>
      </c>
      <c r="CD4" s="18">
        <v>8833.9347034056791</v>
      </c>
      <c r="CE4" s="18">
        <v>3756.4394135385442</v>
      </c>
      <c r="CF4" s="18">
        <v>2691.6482040847091</v>
      </c>
      <c r="CG4" s="18">
        <v>2872.3072787301999</v>
      </c>
      <c r="CH4" s="19">
        <v>18154.329599759145</v>
      </c>
      <c r="CI4" s="18">
        <v>1623.2570701212881</v>
      </c>
      <c r="CJ4" s="18">
        <v>1340.052804832744</v>
      </c>
      <c r="CK4" s="18">
        <v>810.96432562218706</v>
      </c>
      <c r="CL4" s="18">
        <v>1258.5616554871585</v>
      </c>
      <c r="CM4" s="19">
        <v>5032.8358560633751</v>
      </c>
      <c r="CN4" s="18">
        <v>644.87801328713829</v>
      </c>
      <c r="CO4" s="18">
        <v>264.4290588377994</v>
      </c>
      <c r="CP4" s="19">
        <v>909.3070721249386</v>
      </c>
      <c r="CQ4" s="18">
        <v>213970.58819811972</v>
      </c>
    </row>
    <row r="5" spans="1:95" ht="15.75" x14ac:dyDescent="0.3">
      <c r="A5" s="17" t="s">
        <v>2</v>
      </c>
      <c r="B5" s="18">
        <v>4839.4538744699994</v>
      </c>
      <c r="C5" s="18">
        <v>2532.1798430000058</v>
      </c>
      <c r="D5" s="18">
        <v>173.40241099999992</v>
      </c>
      <c r="E5" s="18">
        <v>557.88261</v>
      </c>
      <c r="F5" s="19">
        <v>8102.9187384700144</v>
      </c>
      <c r="G5" s="18">
        <v>5689.4617239199915</v>
      </c>
      <c r="H5" s="18">
        <v>2183.9032299999976</v>
      </c>
      <c r="I5" s="18">
        <v>439.33536100000003</v>
      </c>
      <c r="J5" s="18">
        <v>197.27765100000008</v>
      </c>
      <c r="K5" s="19">
        <v>8509.9779659200049</v>
      </c>
      <c r="L5" s="18">
        <v>5309.3406002400034</v>
      </c>
      <c r="M5" s="18">
        <v>3908.9356550000048</v>
      </c>
      <c r="N5" s="18">
        <v>28.032282999999971</v>
      </c>
      <c r="O5" s="18">
        <v>82.580491219999857</v>
      </c>
      <c r="P5" s="19">
        <v>9328.8890294599951</v>
      </c>
      <c r="Q5" s="18">
        <v>1206.6132273600003</v>
      </c>
      <c r="R5" s="18">
        <v>3116.9637729999999</v>
      </c>
      <c r="S5" s="18">
        <v>726.10516700000039</v>
      </c>
      <c r="T5" s="18">
        <v>315.53895000000017</v>
      </c>
      <c r="U5" s="19">
        <v>5365.2211173599853</v>
      </c>
      <c r="V5" s="18">
        <v>2404.7619287800003</v>
      </c>
      <c r="W5" s="18">
        <v>2185.6917679999992</v>
      </c>
      <c r="X5" s="18">
        <v>75.766721000000004</v>
      </c>
      <c r="Y5" s="18">
        <v>639.59474700000101</v>
      </c>
      <c r="Z5" s="19">
        <v>5305.8151647799932</v>
      </c>
      <c r="AA5" s="18">
        <v>5074.1821278400121</v>
      </c>
      <c r="AB5" s="18">
        <v>4241.535573420002</v>
      </c>
      <c r="AC5" s="18">
        <v>913.98505199999988</v>
      </c>
      <c r="AD5" s="18">
        <v>526.64355048999971</v>
      </c>
      <c r="AE5" s="19">
        <v>10756.346303749981</v>
      </c>
      <c r="AF5" s="18">
        <v>5652.1819527057742</v>
      </c>
      <c r="AG5" s="18">
        <v>2149.2560318400006</v>
      </c>
      <c r="AH5" s="18">
        <v>588.13650584999959</v>
      </c>
      <c r="AI5" s="18">
        <v>2274.5559098599983</v>
      </c>
      <c r="AJ5" s="19">
        <v>10664.130400255808</v>
      </c>
      <c r="AK5" s="18">
        <v>7795.0986371322524</v>
      </c>
      <c r="AL5" s="18">
        <v>3746.7303478299978</v>
      </c>
      <c r="AM5" s="18">
        <v>1991.2400639999992</v>
      </c>
      <c r="AN5" s="18">
        <v>4963.5297393600058</v>
      </c>
      <c r="AO5" s="19">
        <v>18496.598788322302</v>
      </c>
      <c r="AP5" s="18">
        <v>10198.165605881295</v>
      </c>
      <c r="AQ5" s="18">
        <v>5815.161416130014</v>
      </c>
      <c r="AR5" s="18">
        <v>1227.0564291599992</v>
      </c>
      <c r="AS5" s="18">
        <v>796.34606365000104</v>
      </c>
      <c r="AT5" s="19">
        <v>18036.72951482128</v>
      </c>
      <c r="AU5" s="18">
        <v>7549.2167127105386</v>
      </c>
      <c r="AV5" s="18">
        <v>3013.9104812999981</v>
      </c>
      <c r="AW5" s="18">
        <v>849.29395427000009</v>
      </c>
      <c r="AX5" s="18">
        <v>543.02114376000043</v>
      </c>
      <c r="AY5" s="19">
        <v>11955.442292040509</v>
      </c>
      <c r="AZ5" s="18">
        <v>7335.2274927129365</v>
      </c>
      <c r="BA5" s="18">
        <v>2342.9385861299975</v>
      </c>
      <c r="BB5" s="18">
        <v>999.91019030999985</v>
      </c>
      <c r="BC5" s="18">
        <v>4.4399581199998872</v>
      </c>
      <c r="BD5" s="19">
        <v>10682.516227272939</v>
      </c>
      <c r="BE5" s="18">
        <v>10832.031498851733</v>
      </c>
      <c r="BF5" s="18">
        <v>1330.828512480002</v>
      </c>
      <c r="BG5" s="18">
        <v>130.01643365999999</v>
      </c>
      <c r="BH5" s="18">
        <v>-311.68188192999969</v>
      </c>
      <c r="BI5" s="19">
        <v>11981.194563061734</v>
      </c>
      <c r="BJ5" s="18">
        <v>11453.909760591658</v>
      </c>
      <c r="BK5" s="18">
        <v>1338.4220379900028</v>
      </c>
      <c r="BL5" s="18">
        <v>379.07029578000038</v>
      </c>
      <c r="BM5" s="18">
        <v>141.55664506999946</v>
      </c>
      <c r="BN5" s="19">
        <v>13312.958739431622</v>
      </c>
      <c r="BO5" s="18">
        <v>13743.406668042262</v>
      </c>
      <c r="BP5" s="18">
        <v>2475.7825168799968</v>
      </c>
      <c r="BQ5" s="18">
        <v>908.76303652000024</v>
      </c>
      <c r="BR5" s="18">
        <v>1051.0409284000002</v>
      </c>
      <c r="BS5" s="19">
        <v>18178.993149842252</v>
      </c>
      <c r="BT5" s="18">
        <v>14479.148407263225</v>
      </c>
      <c r="BU5" s="18">
        <v>793.21845947000031</v>
      </c>
      <c r="BV5" s="18">
        <v>778.15679335999971</v>
      </c>
      <c r="BW5" s="18">
        <v>84.888640229999325</v>
      </c>
      <c r="BX5" s="19">
        <v>16135.412300323242</v>
      </c>
      <c r="BY5" s="18">
        <v>11690.452872988155</v>
      </c>
      <c r="BZ5" s="18">
        <v>1171.7586170799993</v>
      </c>
      <c r="CA5" s="18">
        <v>569.95637459</v>
      </c>
      <c r="CB5" s="18">
        <v>-519.02947670999981</v>
      </c>
      <c r="CC5" s="19">
        <v>12913.138387948167</v>
      </c>
      <c r="CD5" s="18">
        <v>12582.349363091495</v>
      </c>
      <c r="CE5" s="18">
        <v>1811.0434111280849</v>
      </c>
      <c r="CF5" s="18">
        <v>1251.4341007464911</v>
      </c>
      <c r="CG5" s="18">
        <v>557.47403524187177</v>
      </c>
      <c r="CH5" s="19">
        <v>16202.300910207909</v>
      </c>
      <c r="CI5" s="18">
        <v>21801.350420522253</v>
      </c>
      <c r="CJ5" s="18">
        <v>3706.3877053043134</v>
      </c>
      <c r="CK5" s="18">
        <v>1457.26757585313</v>
      </c>
      <c r="CL5" s="18">
        <v>-325.75639449672076</v>
      </c>
      <c r="CM5" s="19">
        <v>26639.249307182967</v>
      </c>
      <c r="CN5" s="18">
        <v>27068.628458040479</v>
      </c>
      <c r="CO5" s="18">
        <v>3218.9745535745269</v>
      </c>
      <c r="CP5" s="19">
        <v>30287.603011614985</v>
      </c>
      <c r="CQ5" s="18">
        <v>262855.43591206655</v>
      </c>
    </row>
    <row r="6" spans="1:95" ht="15.75" x14ac:dyDescent="0.3">
      <c r="A6" s="17" t="s">
        <v>1</v>
      </c>
      <c r="B6" s="18">
        <v>1700.7963010000021</v>
      </c>
      <c r="C6" s="18">
        <v>1991.7560050000006</v>
      </c>
      <c r="D6" s="18">
        <v>889.16465199999732</v>
      </c>
      <c r="E6" s="18">
        <v>1579.2611720000023</v>
      </c>
      <c r="F6" s="19">
        <v>6160.9781299999759</v>
      </c>
      <c r="G6" s="18">
        <v>2018.1005070000051</v>
      </c>
      <c r="H6" s="18">
        <v>1393.0335129999969</v>
      </c>
      <c r="I6" s="18">
        <v>1129.9359050000023</v>
      </c>
      <c r="J6" s="18">
        <v>1315.4935069999976</v>
      </c>
      <c r="K6" s="19">
        <v>5856.5634320000499</v>
      </c>
      <c r="L6" s="18">
        <v>734.93043799999884</v>
      </c>
      <c r="M6" s="18">
        <v>2551.3941349999977</v>
      </c>
      <c r="N6" s="18">
        <v>1575.674442000002</v>
      </c>
      <c r="O6" s="18">
        <v>2258.1089149999952</v>
      </c>
      <c r="P6" s="19">
        <v>7120.1079300000338</v>
      </c>
      <c r="Q6" s="18">
        <v>1914.215206000003</v>
      </c>
      <c r="R6" s="18">
        <v>723.14219599999933</v>
      </c>
      <c r="S6" s="18">
        <v>615.40450599999963</v>
      </c>
      <c r="T6" s="18">
        <v>-1776.4135479999968</v>
      </c>
      <c r="U6" s="19">
        <v>1476.3483600000004</v>
      </c>
      <c r="V6" s="18">
        <v>3369.9552060000028</v>
      </c>
      <c r="W6" s="18">
        <v>437.03889508999998</v>
      </c>
      <c r="X6" s="18">
        <v>1597.1717359999993</v>
      </c>
      <c r="Y6" s="18">
        <v>843.04047125999875</v>
      </c>
      <c r="Z6" s="19">
        <v>6247.206308350017</v>
      </c>
      <c r="AA6" s="18">
        <v>298.74355688000065</v>
      </c>
      <c r="AB6" s="18">
        <v>364.74551886999836</v>
      </c>
      <c r="AC6" s="18">
        <v>831.05925106999837</v>
      </c>
      <c r="AD6" s="18">
        <v>3682.4954835500052</v>
      </c>
      <c r="AE6" s="19">
        <v>5177.0438103699917</v>
      </c>
      <c r="AF6" s="18">
        <v>746.70083613999827</v>
      </c>
      <c r="AG6" s="18">
        <v>1361.1758876300016</v>
      </c>
      <c r="AH6" s="18">
        <v>2746.26023330001</v>
      </c>
      <c r="AI6" s="18">
        <v>1934.9857293899979</v>
      </c>
      <c r="AJ6" s="19">
        <v>6789.1226864600103</v>
      </c>
      <c r="AK6" s="18">
        <v>2027.4183130099932</v>
      </c>
      <c r="AL6" s="18">
        <v>1827.8213836100012</v>
      </c>
      <c r="AM6" s="18">
        <v>1925.2912277900011</v>
      </c>
      <c r="AN6" s="18">
        <v>2038.6794795900009</v>
      </c>
      <c r="AO6" s="19">
        <v>7819.2104039999949</v>
      </c>
      <c r="AP6" s="18">
        <v>1202.692275470004</v>
      </c>
      <c r="AQ6" s="18">
        <v>2096.8101001000027</v>
      </c>
      <c r="AR6" s="18">
        <v>1553.1405426500005</v>
      </c>
      <c r="AS6" s="18">
        <v>1699.0953686099965</v>
      </c>
      <c r="AT6" s="19">
        <v>6551.738286829991</v>
      </c>
      <c r="AU6" s="18">
        <v>180.26722899000021</v>
      </c>
      <c r="AV6" s="18">
        <v>826.18914627999754</v>
      </c>
      <c r="AW6" s="18">
        <v>4285.1717746899958</v>
      </c>
      <c r="AX6" s="18">
        <v>5247.709052840004</v>
      </c>
      <c r="AY6" s="19">
        <v>10539.33720280001</v>
      </c>
      <c r="AZ6" s="18">
        <v>1619.3554501099993</v>
      </c>
      <c r="BA6" s="18">
        <v>2406.8788604200022</v>
      </c>
      <c r="BB6" s="18">
        <v>1767.1773077600008</v>
      </c>
      <c r="BC6" s="18">
        <v>3721.4902334301028</v>
      </c>
      <c r="BD6" s="19">
        <v>9514.9018517200602</v>
      </c>
      <c r="BE6" s="18">
        <v>166.35787043999878</v>
      </c>
      <c r="BF6" s="18">
        <v>2349.1852484700025</v>
      </c>
      <c r="BG6" s="18">
        <v>2660.9546656100024</v>
      </c>
      <c r="BH6" s="18">
        <v>4919.5875593099863</v>
      </c>
      <c r="BI6" s="19">
        <v>10096.085343830016</v>
      </c>
      <c r="BJ6" s="18">
        <v>679.51439047000304</v>
      </c>
      <c r="BK6" s="18">
        <v>5946.6847335799966</v>
      </c>
      <c r="BL6" s="18">
        <v>-472.83393492999863</v>
      </c>
      <c r="BM6" s="18">
        <v>3310.8114996699769</v>
      </c>
      <c r="BN6" s="19">
        <v>9464.1766887899939</v>
      </c>
      <c r="BO6" s="18">
        <v>-1152.1959607399961</v>
      </c>
      <c r="BP6" s="18">
        <v>1622.6158065099949</v>
      </c>
      <c r="BQ6" s="18">
        <v>2349.2781606300018</v>
      </c>
      <c r="BR6" s="18">
        <v>49.326718140001589</v>
      </c>
      <c r="BS6" s="19">
        <v>2869.0247245400305</v>
      </c>
      <c r="BT6" s="18">
        <v>-273.19221902441421</v>
      </c>
      <c r="BU6" s="18">
        <v>5701.3421699400369</v>
      </c>
      <c r="BV6" s="18">
        <v>-1042.9284491852127</v>
      </c>
      <c r="BW6" s="18">
        <v>948.44546928563034</v>
      </c>
      <c r="BX6" s="19">
        <v>5333.6669710160131</v>
      </c>
      <c r="BY6" s="18">
        <v>2520.7958618927419</v>
      </c>
      <c r="BZ6" s="18">
        <v>1054.652206120001</v>
      </c>
      <c r="CA6" s="18">
        <v>1700.1613637200117</v>
      </c>
      <c r="CB6" s="18">
        <v>-43.770888010005628</v>
      </c>
      <c r="CC6" s="19">
        <v>5231.8385437227371</v>
      </c>
      <c r="CD6" s="18">
        <v>1362.6591346151547</v>
      </c>
      <c r="CE6" s="18">
        <v>2623.6905742249846</v>
      </c>
      <c r="CF6" s="18">
        <v>-423.28428181288348</v>
      </c>
      <c r="CG6" s="18">
        <v>-1620.8095949356712</v>
      </c>
      <c r="CH6" s="19">
        <v>1942.2558320916021</v>
      </c>
      <c r="CI6" s="18">
        <v>77.576440826313416</v>
      </c>
      <c r="CJ6" s="18">
        <v>3573.1617344518663</v>
      </c>
      <c r="CK6" s="18">
        <v>822.66583854083819</v>
      </c>
      <c r="CL6" s="18">
        <v>136.58961524147668</v>
      </c>
      <c r="CM6" s="19">
        <v>4609.9936290604401</v>
      </c>
      <c r="CN6" s="18">
        <v>-1698.1013133343802</v>
      </c>
      <c r="CO6" s="18">
        <v>1597.5163391659858</v>
      </c>
      <c r="CP6" s="19">
        <v>-100.58497416839828</v>
      </c>
      <c r="CQ6" s="18">
        <v>112699.01516141211</v>
      </c>
    </row>
    <row r="7" spans="1:95" ht="15.75" x14ac:dyDescent="0.3">
      <c r="A7" s="5" t="s">
        <v>478</v>
      </c>
      <c r="B7" s="6">
        <v>7437.3551980602269</v>
      </c>
      <c r="C7" s="6">
        <v>6634.3109912894543</v>
      </c>
      <c r="D7" s="6">
        <v>2346.5724703200081</v>
      </c>
      <c r="E7" s="6">
        <v>4817.5132923423889</v>
      </c>
      <c r="F7" s="6">
        <v>21235.75195201219</v>
      </c>
      <c r="G7" s="6">
        <v>10815.781410870015</v>
      </c>
      <c r="H7" s="6">
        <v>6137.6383039076691</v>
      </c>
      <c r="I7" s="6">
        <v>7628.6490253682487</v>
      </c>
      <c r="J7" s="6">
        <v>7811.4677515300436</v>
      </c>
      <c r="K7" s="6">
        <v>32393.536491676066</v>
      </c>
      <c r="L7" s="6">
        <v>8546.6682171490702</v>
      </c>
      <c r="M7" s="6">
        <v>8376.7569183731612</v>
      </c>
      <c r="N7" s="6">
        <v>5643.6821791999946</v>
      </c>
      <c r="O7" s="6">
        <v>6936.1957720000255</v>
      </c>
      <c r="P7" s="6">
        <v>29503.303086722361</v>
      </c>
      <c r="Q7" s="6">
        <v>6105.2954136300004</v>
      </c>
      <c r="R7" s="6">
        <v>6094.4933546142747</v>
      </c>
      <c r="S7" s="6">
        <v>2397.5223095900074</v>
      </c>
      <c r="T7" s="6">
        <v>3253.2070034629637</v>
      </c>
      <c r="U7" s="6">
        <v>17850.518081297396</v>
      </c>
      <c r="V7" s="6">
        <v>8722.791698742667</v>
      </c>
      <c r="W7" s="6">
        <v>9301.6213772699921</v>
      </c>
      <c r="X7" s="6">
        <v>3932.8928222800064</v>
      </c>
      <c r="Y7" s="6">
        <v>5232.5043760000062</v>
      </c>
      <c r="Z7" s="6">
        <v>27189.810274292766</v>
      </c>
      <c r="AA7" s="6">
        <v>8431.2145755800339</v>
      </c>
      <c r="AB7" s="6">
        <v>6697.4113000937077</v>
      </c>
      <c r="AC7" s="6">
        <v>4349.8909923883166</v>
      </c>
      <c r="AD7" s="6">
        <v>6154.0092889798871</v>
      </c>
      <c r="AE7" s="6">
        <v>25632.526157041681</v>
      </c>
      <c r="AF7" s="6">
        <v>7892.6897847760765</v>
      </c>
      <c r="AG7" s="6">
        <v>5622.130896641811</v>
      </c>
      <c r="AH7" s="6">
        <v>5736.2922657135487</v>
      </c>
      <c r="AI7" s="6">
        <v>2518.2153452201555</v>
      </c>
      <c r="AJ7" s="6">
        <v>21769.328292351565</v>
      </c>
      <c r="AK7" s="6">
        <v>10571.579649062267</v>
      </c>
      <c r="AL7" s="6">
        <v>21019.142014019981</v>
      </c>
      <c r="AM7" s="6">
        <v>4178.8141352034017</v>
      </c>
      <c r="AN7" s="6">
        <v>12584.893882614431</v>
      </c>
      <c r="AO7" s="6">
        <v>48354.42968089987</v>
      </c>
      <c r="AP7" s="6">
        <v>13827.99701072029</v>
      </c>
      <c r="AQ7" s="6">
        <v>5478.7492322942971</v>
      </c>
      <c r="AR7" s="6">
        <v>3222.0891511265563</v>
      </c>
      <c r="AS7" s="6">
        <v>7822.4464338814923</v>
      </c>
      <c r="AT7" s="6">
        <v>30351.281828022718</v>
      </c>
      <c r="AU7" s="6">
        <v>12136.330844570477</v>
      </c>
      <c r="AV7" s="6">
        <v>6656.8486540106924</v>
      </c>
      <c r="AW7" s="6">
        <v>9635.5688700952996</v>
      </c>
      <c r="AX7" s="6">
        <v>7515.0987407976827</v>
      </c>
      <c r="AY7" s="6">
        <v>35943.847109474009</v>
      </c>
      <c r="AZ7" s="6">
        <v>12805.778560980636</v>
      </c>
      <c r="BA7" s="6">
        <v>6210.6225930806022</v>
      </c>
      <c r="BB7" s="6">
        <v>4317.2657103438751</v>
      </c>
      <c r="BC7" s="6">
        <v>7855.7685234672126</v>
      </c>
      <c r="BD7" s="6">
        <v>31189.435387872414</v>
      </c>
      <c r="BE7" s="6">
        <v>13779.990901700554</v>
      </c>
      <c r="BF7" s="6">
        <v>6813.5304802191204</v>
      </c>
      <c r="BG7" s="6">
        <v>6361.4816094880853</v>
      </c>
      <c r="BH7" s="6">
        <v>7062.6094423544228</v>
      </c>
      <c r="BI7" s="6">
        <v>34017.61243376218</v>
      </c>
      <c r="BJ7" s="6">
        <v>14067.523291988482</v>
      </c>
      <c r="BK7" s="6">
        <v>9577.7515431643315</v>
      </c>
      <c r="BL7" s="6">
        <v>4133.5041299992008</v>
      </c>
      <c r="BM7" s="6">
        <v>6322.1899610505507</v>
      </c>
      <c r="BN7" s="6">
        <v>34100.968926202811</v>
      </c>
      <c r="BO7" s="6">
        <v>15211.625111594061</v>
      </c>
      <c r="BP7" s="6">
        <v>6505.5037593819588</v>
      </c>
      <c r="BQ7" s="6">
        <v>8217.6529877148387</v>
      </c>
      <c r="BR7" s="6">
        <v>4682.3061910622628</v>
      </c>
      <c r="BS7" s="6">
        <v>34617.088049753089</v>
      </c>
      <c r="BT7" s="6">
        <v>16809.785680421592</v>
      </c>
      <c r="BU7" s="6">
        <v>7293.9603548549621</v>
      </c>
      <c r="BV7" s="6">
        <v>1341.8951220194238</v>
      </c>
      <c r="BW7" s="6">
        <v>2765.5382645666164</v>
      </c>
      <c r="BX7" s="6">
        <v>28211.179421862616</v>
      </c>
      <c r="BY7" s="6">
        <v>16462.300490956284</v>
      </c>
      <c r="BZ7" s="6">
        <v>5884.3062126428576</v>
      </c>
      <c r="CA7" s="6">
        <v>6428.9403384924663</v>
      </c>
      <c r="CB7" s="6">
        <v>4711.5848123288797</v>
      </c>
      <c r="CC7" s="6">
        <v>33487.131854420251</v>
      </c>
      <c r="CD7" s="6">
        <v>22778.943201112408</v>
      </c>
      <c r="CE7" s="6">
        <v>8191.1733988916239</v>
      </c>
      <c r="CF7" s="6">
        <v>3519.7980230183143</v>
      </c>
      <c r="CG7" s="6">
        <v>1808.9717190364051</v>
      </c>
      <c r="CH7" s="6">
        <v>36298.886342058904</v>
      </c>
      <c r="CI7" s="6">
        <v>23502.183931469899</v>
      </c>
      <c r="CJ7" s="6">
        <v>8619.6022445889175</v>
      </c>
      <c r="CK7" s="6">
        <v>3090.8977400161475</v>
      </c>
      <c r="CL7" s="6">
        <v>1069.3948762319139</v>
      </c>
      <c r="CM7" s="6">
        <v>36282.078792306944</v>
      </c>
      <c r="CN7" s="6">
        <v>26015.405157993126</v>
      </c>
      <c r="CO7" s="6">
        <v>5080.9199515783184</v>
      </c>
      <c r="CP7" s="6">
        <v>31096.325109571499</v>
      </c>
      <c r="CQ7" s="6">
        <v>589525.03927160078</v>
      </c>
    </row>
    <row r="9" spans="1:95" x14ac:dyDescent="0.25">
      <c r="A9" s="20" t="s">
        <v>510</v>
      </c>
    </row>
    <row r="10" spans="1:95" x14ac:dyDescent="0.25">
      <c r="A10" s="20" t="s">
        <v>509</v>
      </c>
    </row>
    <row r="11" spans="1:95" x14ac:dyDescent="0.25">
      <c r="A11" s="20" t="s">
        <v>3</v>
      </c>
    </row>
    <row r="12" spans="1:95" x14ac:dyDescent="0.25">
      <c r="A12" s="20" t="s">
        <v>52</v>
      </c>
    </row>
  </sheetData>
  <mergeCells count="1">
    <mergeCell ref="A1:CQ1"/>
  </mergeCells>
  <conditionalFormatting sqref="B4:CN7 CP4:CQ7">
    <cfRule type="cellIs" dxfId="6" priority="2" operator="lessThan">
      <formula>0</formula>
    </cfRule>
  </conditionalFormatting>
  <conditionalFormatting sqref="CO4:CO7">
    <cfRule type="cellIs" dxfId="5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0"/>
  <sheetViews>
    <sheetView workbookViewId="0">
      <selection sqref="A1:CQ1"/>
    </sheetView>
  </sheetViews>
  <sheetFormatPr baseColWidth="10" defaultRowHeight="15" x14ac:dyDescent="0.25"/>
  <cols>
    <col min="1" max="1" width="36.140625" customWidth="1"/>
    <col min="37" max="37" width="12.28515625" bestFit="1" customWidth="1"/>
    <col min="95" max="95" width="14.28515625" bestFit="1" customWidth="1"/>
  </cols>
  <sheetData>
    <row r="1" spans="1:95" ht="56.25" customHeight="1" x14ac:dyDescent="0.25">
      <c r="A1" s="21" t="s">
        <v>425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5.75" x14ac:dyDescent="0.3">
      <c r="A2" s="2"/>
      <c r="B2" s="2">
        <v>2006</v>
      </c>
      <c r="C2" s="2"/>
      <c r="D2" s="2"/>
      <c r="E2" s="2"/>
      <c r="F2" s="2" t="s">
        <v>431</v>
      </c>
      <c r="G2" s="2">
        <v>2007</v>
      </c>
      <c r="H2" s="2"/>
      <c r="I2" s="2"/>
      <c r="J2" s="2"/>
      <c r="K2" s="2" t="s">
        <v>432</v>
      </c>
      <c r="L2" s="2">
        <v>2008</v>
      </c>
      <c r="M2" s="2"/>
      <c r="N2" s="2"/>
      <c r="O2" s="2"/>
      <c r="P2" s="2" t="s">
        <v>433</v>
      </c>
      <c r="Q2" s="2">
        <v>2009</v>
      </c>
      <c r="R2" s="2"/>
      <c r="S2" s="2"/>
      <c r="T2" s="2"/>
      <c r="U2" s="2" t="s">
        <v>434</v>
      </c>
      <c r="V2" s="2">
        <v>2010</v>
      </c>
      <c r="W2" s="2"/>
      <c r="X2" s="2"/>
      <c r="Y2" s="2"/>
      <c r="Z2" s="2" t="s">
        <v>435</v>
      </c>
      <c r="AA2" s="2">
        <v>2011</v>
      </c>
      <c r="AB2" s="2"/>
      <c r="AC2" s="2"/>
      <c r="AD2" s="2"/>
      <c r="AE2" s="2" t="s">
        <v>436</v>
      </c>
      <c r="AF2" s="2">
        <v>2012</v>
      </c>
      <c r="AG2" s="2"/>
      <c r="AH2" s="2"/>
      <c r="AI2" s="2"/>
      <c r="AJ2" s="2" t="s">
        <v>437</v>
      </c>
      <c r="AK2" s="2">
        <v>2013</v>
      </c>
      <c r="AL2" s="2"/>
      <c r="AM2" s="2"/>
      <c r="AN2" s="2"/>
      <c r="AO2" s="2" t="s">
        <v>438</v>
      </c>
      <c r="AP2" s="2">
        <v>2014</v>
      </c>
      <c r="AQ2" s="2"/>
      <c r="AR2" s="2"/>
      <c r="AS2" s="2"/>
      <c r="AT2" s="2" t="s">
        <v>439</v>
      </c>
      <c r="AU2" s="2">
        <v>2015</v>
      </c>
      <c r="AV2" s="2"/>
      <c r="AW2" s="2"/>
      <c r="AX2" s="2"/>
      <c r="AY2" s="2" t="s">
        <v>440</v>
      </c>
      <c r="AZ2" s="2">
        <v>2016</v>
      </c>
      <c r="BA2" s="2"/>
      <c r="BB2" s="2"/>
      <c r="BC2" s="2"/>
      <c r="BD2" s="2" t="s">
        <v>441</v>
      </c>
      <c r="BE2" s="2">
        <v>2017</v>
      </c>
      <c r="BF2" s="2"/>
      <c r="BG2" s="2"/>
      <c r="BH2" s="2"/>
      <c r="BI2" s="2" t="s">
        <v>442</v>
      </c>
      <c r="BJ2" s="2">
        <v>2018</v>
      </c>
      <c r="BK2" s="2"/>
      <c r="BL2" s="2"/>
      <c r="BM2" s="2"/>
      <c r="BN2" s="2" t="s">
        <v>443</v>
      </c>
      <c r="BO2" s="2">
        <v>2019</v>
      </c>
      <c r="BP2" s="2"/>
      <c r="BQ2" s="2"/>
      <c r="BR2" s="2"/>
      <c r="BS2" s="2" t="s">
        <v>444</v>
      </c>
      <c r="BT2" s="2">
        <v>2020</v>
      </c>
      <c r="BU2" s="2"/>
      <c r="BV2" s="2"/>
      <c r="BW2" s="2"/>
      <c r="BX2" s="2" t="s">
        <v>445</v>
      </c>
      <c r="BY2" s="2">
        <v>2021</v>
      </c>
      <c r="BZ2" s="2"/>
      <c r="CA2" s="2"/>
      <c r="CB2" s="2"/>
      <c r="CC2" s="2" t="s">
        <v>446</v>
      </c>
      <c r="CD2" s="2">
        <v>2022</v>
      </c>
      <c r="CE2" s="2"/>
      <c r="CF2" s="2"/>
      <c r="CG2" s="2"/>
      <c r="CH2" s="2" t="s">
        <v>447</v>
      </c>
      <c r="CI2" s="2">
        <v>2023</v>
      </c>
      <c r="CJ2" s="2"/>
      <c r="CK2" s="2"/>
      <c r="CL2" s="2"/>
      <c r="CM2" s="2" t="s">
        <v>448</v>
      </c>
      <c r="CN2" s="2">
        <v>2024</v>
      </c>
      <c r="CO2" s="2"/>
      <c r="CP2" s="2" t="s">
        <v>508</v>
      </c>
      <c r="CQ2" s="2" t="s">
        <v>0</v>
      </c>
    </row>
    <row r="3" spans="1:95" ht="15.75" x14ac:dyDescent="0.3">
      <c r="A3" s="1" t="s">
        <v>426</v>
      </c>
      <c r="B3" s="1">
        <v>1</v>
      </c>
      <c r="C3" s="1">
        <v>2</v>
      </c>
      <c r="D3" s="1">
        <v>3</v>
      </c>
      <c r="E3" s="1">
        <v>4</v>
      </c>
      <c r="F3" s="4"/>
      <c r="G3" s="1">
        <v>1</v>
      </c>
      <c r="H3" s="1">
        <v>2</v>
      </c>
      <c r="I3" s="1">
        <v>3</v>
      </c>
      <c r="J3" s="1">
        <v>4</v>
      </c>
      <c r="K3" s="4"/>
      <c r="L3" s="1">
        <v>1</v>
      </c>
      <c r="M3" s="1">
        <v>2</v>
      </c>
      <c r="N3" s="1">
        <v>3</v>
      </c>
      <c r="O3" s="1">
        <v>4</v>
      </c>
      <c r="P3" s="4"/>
      <c r="Q3" s="1">
        <v>1</v>
      </c>
      <c r="R3" s="1">
        <v>2</v>
      </c>
      <c r="S3" s="1">
        <v>3</v>
      </c>
      <c r="T3" s="1">
        <v>4</v>
      </c>
      <c r="U3" s="4"/>
      <c r="V3" s="1">
        <v>1</v>
      </c>
      <c r="W3" s="1">
        <v>2</v>
      </c>
      <c r="X3" s="1">
        <v>3</v>
      </c>
      <c r="Y3" s="1">
        <v>4</v>
      </c>
      <c r="Z3" s="4"/>
      <c r="AA3" s="1">
        <v>1</v>
      </c>
      <c r="AB3" s="1">
        <v>2</v>
      </c>
      <c r="AC3" s="1">
        <v>3</v>
      </c>
      <c r="AD3" s="1">
        <v>4</v>
      </c>
      <c r="AE3" s="4"/>
      <c r="AF3" s="1">
        <v>1</v>
      </c>
      <c r="AG3" s="1">
        <v>2</v>
      </c>
      <c r="AH3" s="1">
        <v>3</v>
      </c>
      <c r="AI3" s="1">
        <v>4</v>
      </c>
      <c r="AJ3" s="4"/>
      <c r="AK3" s="1">
        <v>1</v>
      </c>
      <c r="AL3" s="1">
        <v>2</v>
      </c>
      <c r="AM3" s="1">
        <v>3</v>
      </c>
      <c r="AN3" s="1">
        <v>4</v>
      </c>
      <c r="AO3" s="4"/>
      <c r="AP3" s="1">
        <v>1</v>
      </c>
      <c r="AQ3" s="1">
        <v>2</v>
      </c>
      <c r="AR3" s="1">
        <v>3</v>
      </c>
      <c r="AS3" s="1">
        <v>4</v>
      </c>
      <c r="AT3" s="4"/>
      <c r="AU3" s="1">
        <v>1</v>
      </c>
      <c r="AV3" s="1">
        <v>2</v>
      </c>
      <c r="AW3" s="1">
        <v>3</v>
      </c>
      <c r="AX3" s="1">
        <v>4</v>
      </c>
      <c r="AY3" s="4"/>
      <c r="AZ3" s="1">
        <v>1</v>
      </c>
      <c r="BA3" s="1">
        <v>2</v>
      </c>
      <c r="BB3" s="1">
        <v>3</v>
      </c>
      <c r="BC3" s="1">
        <v>4</v>
      </c>
      <c r="BD3" s="4"/>
      <c r="BE3" s="1">
        <v>1</v>
      </c>
      <c r="BF3" s="1">
        <v>2</v>
      </c>
      <c r="BG3" s="1">
        <v>3</v>
      </c>
      <c r="BH3" s="1">
        <v>4</v>
      </c>
      <c r="BI3" s="4"/>
      <c r="BJ3" s="1">
        <v>1</v>
      </c>
      <c r="BK3" s="1">
        <v>2</v>
      </c>
      <c r="BL3" s="1">
        <v>3</v>
      </c>
      <c r="BM3" s="1">
        <v>4</v>
      </c>
      <c r="BN3" s="4"/>
      <c r="BO3" s="1">
        <v>1</v>
      </c>
      <c r="BP3" s="1">
        <v>2</v>
      </c>
      <c r="BQ3" s="1">
        <v>3</v>
      </c>
      <c r="BR3" s="1">
        <v>4</v>
      </c>
      <c r="BS3" s="4"/>
      <c r="BT3" s="1">
        <v>1</v>
      </c>
      <c r="BU3" s="1">
        <v>2</v>
      </c>
      <c r="BV3" s="1">
        <v>3</v>
      </c>
      <c r="BW3" s="1">
        <v>4</v>
      </c>
      <c r="BX3" s="4"/>
      <c r="BY3" s="1">
        <v>1</v>
      </c>
      <c r="BZ3" s="1">
        <v>2</v>
      </c>
      <c r="CA3" s="1">
        <v>3</v>
      </c>
      <c r="CB3" s="1">
        <v>4</v>
      </c>
      <c r="CC3" s="4"/>
      <c r="CD3" s="1">
        <v>1</v>
      </c>
      <c r="CE3" s="1">
        <v>2</v>
      </c>
      <c r="CF3" s="1">
        <v>3</v>
      </c>
      <c r="CG3" s="1">
        <v>4</v>
      </c>
      <c r="CH3" s="4"/>
      <c r="CI3" s="1">
        <v>1</v>
      </c>
      <c r="CJ3" s="1">
        <v>2</v>
      </c>
      <c r="CK3" s="1">
        <v>3</v>
      </c>
      <c r="CL3" s="1">
        <v>4</v>
      </c>
      <c r="CM3" s="4"/>
      <c r="CN3" s="1">
        <v>1</v>
      </c>
      <c r="CO3" s="1">
        <v>2</v>
      </c>
      <c r="CP3" s="4"/>
      <c r="CQ3" s="1"/>
    </row>
    <row r="4" spans="1:95" ht="15.75" x14ac:dyDescent="0.3">
      <c r="A4" s="17" t="s">
        <v>403</v>
      </c>
      <c r="B4" s="15">
        <v>167.07367799999975</v>
      </c>
      <c r="C4" s="15">
        <v>220.92029899999989</v>
      </c>
      <c r="D4" s="15">
        <v>184.76572370999992</v>
      </c>
      <c r="E4" s="15">
        <v>201.97752199999991</v>
      </c>
      <c r="F4" s="16">
        <v>774.73722271000065</v>
      </c>
      <c r="G4" s="15">
        <v>161.43401299999985</v>
      </c>
      <c r="H4" s="15">
        <v>89.298084999999958</v>
      </c>
      <c r="I4" s="15">
        <v>226.84846556000008</v>
      </c>
      <c r="J4" s="15">
        <v>408.07605100000035</v>
      </c>
      <c r="K4" s="16">
        <v>885.65661456000043</v>
      </c>
      <c r="L4" s="15">
        <v>148.61248300000014</v>
      </c>
      <c r="M4" s="15">
        <v>225.61165199999999</v>
      </c>
      <c r="N4" s="15">
        <v>159.18537039</v>
      </c>
      <c r="O4" s="15">
        <v>200.85094699999993</v>
      </c>
      <c r="P4" s="16">
        <v>734.26045239000075</v>
      </c>
      <c r="Q4" s="15">
        <v>109.75714452999993</v>
      </c>
      <c r="R4" s="15">
        <v>168.02805154000009</v>
      </c>
      <c r="S4" s="15">
        <v>64.797566120000056</v>
      </c>
      <c r="T4" s="15">
        <v>-36.616662670000018</v>
      </c>
      <c r="U4" s="16">
        <v>305.96609951999972</v>
      </c>
      <c r="V4" s="15">
        <v>312.92291200000022</v>
      </c>
      <c r="W4" s="15">
        <v>43.993883060000016</v>
      </c>
      <c r="X4" s="15">
        <v>92.233614059999994</v>
      </c>
      <c r="Y4" s="15">
        <v>373.51499848999998</v>
      </c>
      <c r="Z4" s="16">
        <v>822.66540761000033</v>
      </c>
      <c r="AA4" s="15">
        <v>138.01209631</v>
      </c>
      <c r="AB4" s="15">
        <v>268.24046080999995</v>
      </c>
      <c r="AC4" s="15">
        <v>342.47261194999987</v>
      </c>
      <c r="AD4" s="15">
        <v>106.41842941000006</v>
      </c>
      <c r="AE4" s="16">
        <v>855.14359847999981</v>
      </c>
      <c r="AF4" s="15">
        <v>624.41868431999842</v>
      </c>
      <c r="AG4" s="15">
        <v>326.70162990999961</v>
      </c>
      <c r="AH4" s="15">
        <v>193.78085500000023</v>
      </c>
      <c r="AI4" s="15">
        <v>215.10923665000004</v>
      </c>
      <c r="AJ4" s="16">
        <v>1360.0104058799986</v>
      </c>
      <c r="AK4" s="15">
        <v>854.23976860000118</v>
      </c>
      <c r="AL4" s="15">
        <v>512.14143494000007</v>
      </c>
      <c r="AM4" s="15">
        <v>233.17271959341087</v>
      </c>
      <c r="AN4" s="15">
        <v>496.82289547999977</v>
      </c>
      <c r="AO4" s="16">
        <v>2096.3768186134116</v>
      </c>
      <c r="AP4" s="15">
        <v>488.41344391000013</v>
      </c>
      <c r="AQ4" s="15">
        <v>462.72952284999963</v>
      </c>
      <c r="AR4" s="15">
        <v>580.89420889999928</v>
      </c>
      <c r="AS4" s="15">
        <v>668.94973403999916</v>
      </c>
      <c r="AT4" s="16">
        <v>2200.986909700001</v>
      </c>
      <c r="AU4" s="15">
        <v>222.86256404</v>
      </c>
      <c r="AV4" s="15">
        <v>300.53648972999997</v>
      </c>
      <c r="AW4" s="15">
        <v>334.91459393999986</v>
      </c>
      <c r="AX4" s="15">
        <v>530.10399618999975</v>
      </c>
      <c r="AY4" s="16">
        <v>1388.4176439000005</v>
      </c>
      <c r="AZ4" s="15">
        <v>919.93188832999977</v>
      </c>
      <c r="BA4" s="15">
        <v>748.92123324999989</v>
      </c>
      <c r="BB4" s="15">
        <v>809.9649361999999</v>
      </c>
      <c r="BC4" s="15">
        <v>629.40234509999993</v>
      </c>
      <c r="BD4" s="16">
        <v>3108.2204028800006</v>
      </c>
      <c r="BE4" s="15">
        <v>1035.9895003399981</v>
      </c>
      <c r="BF4" s="15">
        <v>248.01803734999964</v>
      </c>
      <c r="BG4" s="15">
        <v>444.39330308505424</v>
      </c>
      <c r="BH4" s="15">
        <v>987.91261937000036</v>
      </c>
      <c r="BI4" s="16">
        <v>2716.313460145052</v>
      </c>
      <c r="BJ4" s="15">
        <v>450.27088014999964</v>
      </c>
      <c r="BK4" s="15">
        <v>1363.6927716100004</v>
      </c>
      <c r="BL4" s="15">
        <v>792.32150390999925</v>
      </c>
      <c r="BM4" s="15">
        <v>534.92019968</v>
      </c>
      <c r="BN4" s="16">
        <v>3141.20535535</v>
      </c>
      <c r="BO4" s="15">
        <v>1054.6873477599997</v>
      </c>
      <c r="BP4" s="15">
        <v>679.81960705999973</v>
      </c>
      <c r="BQ4" s="15">
        <v>1401.2719303099991</v>
      </c>
      <c r="BR4" s="15">
        <v>678.63810405999925</v>
      </c>
      <c r="BS4" s="16">
        <v>3814.4169891900028</v>
      </c>
      <c r="BT4" s="15">
        <v>973.73321309951746</v>
      </c>
      <c r="BU4" s="15">
        <v>694.46331824999936</v>
      </c>
      <c r="BV4" s="15">
        <v>-561.0338120199998</v>
      </c>
      <c r="BW4" s="15">
        <v>464.53462045165566</v>
      </c>
      <c r="BX4" s="16">
        <v>1571.6973397811716</v>
      </c>
      <c r="BY4" s="15">
        <v>518.16044504999979</v>
      </c>
      <c r="BZ4" s="15">
        <v>708.97601079000026</v>
      </c>
      <c r="CA4" s="15">
        <v>549.65656124999941</v>
      </c>
      <c r="CB4" s="15">
        <v>532.95409013000051</v>
      </c>
      <c r="CC4" s="16">
        <v>2309.7471072200019</v>
      </c>
      <c r="CD4" s="15">
        <v>414.37483253829674</v>
      </c>
      <c r="CE4" s="15">
        <v>362.33546585419577</v>
      </c>
      <c r="CF4" s="15">
        <v>171.22083006122787</v>
      </c>
      <c r="CG4" s="15">
        <v>-985.73663332576075</v>
      </c>
      <c r="CH4" s="16">
        <v>-37.805504872041837</v>
      </c>
      <c r="CI4" s="15">
        <v>2198.8418611575626</v>
      </c>
      <c r="CJ4" s="15">
        <v>344.60232988524251</v>
      </c>
      <c r="CK4" s="15">
        <v>365.5733591560732</v>
      </c>
      <c r="CL4" s="15">
        <v>-488.06177675731851</v>
      </c>
      <c r="CM4" s="16">
        <v>2420.9557734415625</v>
      </c>
      <c r="CN4" s="15">
        <v>2250.491405934044</v>
      </c>
      <c r="CO4" s="15">
        <v>1916.6943997933047</v>
      </c>
      <c r="CP4" s="16">
        <v>4167.1858057273521</v>
      </c>
      <c r="CQ4" s="15">
        <v>34636.157902226456</v>
      </c>
    </row>
    <row r="5" spans="1:95" ht="15.75" x14ac:dyDescent="0.3">
      <c r="A5" s="17" t="s">
        <v>4</v>
      </c>
      <c r="B5" s="15">
        <v>5.067431</v>
      </c>
      <c r="C5" s="15">
        <v>257.32949300000007</v>
      </c>
      <c r="D5" s="15">
        <v>3.9265870000000009</v>
      </c>
      <c r="E5" s="15">
        <v>12.487337330000006</v>
      </c>
      <c r="F5" s="16">
        <v>278.81084833</v>
      </c>
      <c r="G5" s="15">
        <v>385.14141600000011</v>
      </c>
      <c r="H5" s="15">
        <v>18.209041450000001</v>
      </c>
      <c r="I5" s="15">
        <v>1478.4316330000001</v>
      </c>
      <c r="J5" s="15">
        <v>51.649346999999999</v>
      </c>
      <c r="K5" s="16">
        <v>1933.4314374500004</v>
      </c>
      <c r="L5" s="15">
        <v>11.995273000000003</v>
      </c>
      <c r="M5" s="15">
        <v>31.621286999999995</v>
      </c>
      <c r="N5" s="15">
        <v>70.173201000000006</v>
      </c>
      <c r="O5" s="15">
        <v>89.049123999999964</v>
      </c>
      <c r="P5" s="16">
        <v>202.83888499999966</v>
      </c>
      <c r="Q5" s="15">
        <v>1.4911414999999992</v>
      </c>
      <c r="R5" s="15">
        <v>5.2123169999999979</v>
      </c>
      <c r="S5" s="15">
        <v>11.999258400000004</v>
      </c>
      <c r="T5" s="15">
        <v>6.4367439999999982</v>
      </c>
      <c r="U5" s="16">
        <v>25.139460899999989</v>
      </c>
      <c r="V5" s="15">
        <v>-6.6472819199999993</v>
      </c>
      <c r="W5" s="15">
        <v>-3.0419366100000005</v>
      </c>
      <c r="X5" s="15">
        <v>5.812506</v>
      </c>
      <c r="Y5" s="15">
        <v>-5.0117395099999982</v>
      </c>
      <c r="Z5" s="16">
        <v>-8.8884520400000007</v>
      </c>
      <c r="AA5" s="15">
        <v>23.543567739999997</v>
      </c>
      <c r="AB5" s="15">
        <v>37.177615460000013</v>
      </c>
      <c r="AC5" s="15">
        <v>17.682410690000005</v>
      </c>
      <c r="AD5" s="15">
        <v>101.95160411999996</v>
      </c>
      <c r="AE5" s="16">
        <v>180.35519800999998</v>
      </c>
      <c r="AF5" s="15">
        <v>28.803755450000004</v>
      </c>
      <c r="AG5" s="15">
        <v>81.508965289999978</v>
      </c>
      <c r="AH5" s="15">
        <v>38.839892850000012</v>
      </c>
      <c r="AI5" s="15">
        <v>286.30806116999992</v>
      </c>
      <c r="AJ5" s="16">
        <v>435.46067475999996</v>
      </c>
      <c r="AK5" s="15">
        <v>-8.1447031699999233</v>
      </c>
      <c r="AL5" s="15">
        <v>189.75151278999994</v>
      </c>
      <c r="AM5" s="15">
        <v>-65.606150920000005</v>
      </c>
      <c r="AN5" s="15">
        <v>-43.399133309999989</v>
      </c>
      <c r="AO5" s="16">
        <v>72.601525390000432</v>
      </c>
      <c r="AP5" s="15">
        <v>46.680443369999999</v>
      </c>
      <c r="AQ5" s="15">
        <v>101.48528952999999</v>
      </c>
      <c r="AR5" s="15">
        <v>-160.06031818234393</v>
      </c>
      <c r="AS5" s="15">
        <v>370.49702893999995</v>
      </c>
      <c r="AT5" s="16">
        <v>358.60244365765584</v>
      </c>
      <c r="AU5" s="15">
        <v>75.90651121999997</v>
      </c>
      <c r="AV5" s="15">
        <v>81.919833880000013</v>
      </c>
      <c r="AW5" s="15">
        <v>80.422957340000011</v>
      </c>
      <c r="AX5" s="15">
        <v>271.57640599000001</v>
      </c>
      <c r="AY5" s="16">
        <v>509.82570842999985</v>
      </c>
      <c r="AZ5" s="15">
        <v>34.381450700000002</v>
      </c>
      <c r="BA5" s="15">
        <v>66.459652880000036</v>
      </c>
      <c r="BB5" s="15">
        <v>130.19274964000002</v>
      </c>
      <c r="BC5" s="15">
        <v>62.695733629999992</v>
      </c>
      <c r="BD5" s="16">
        <v>293.72958685000009</v>
      </c>
      <c r="BE5" s="15">
        <v>202.1252886099999</v>
      </c>
      <c r="BF5" s="15">
        <v>111.25438470999998</v>
      </c>
      <c r="BG5" s="15">
        <v>41.754927869999996</v>
      </c>
      <c r="BH5" s="15">
        <v>-14.635331029999989</v>
      </c>
      <c r="BI5" s="16">
        <v>340.49927015999987</v>
      </c>
      <c r="BJ5" s="15">
        <v>76.62919630305187</v>
      </c>
      <c r="BK5" s="15">
        <v>218.27304585000039</v>
      </c>
      <c r="BL5" s="15">
        <v>226.41197908000007</v>
      </c>
      <c r="BM5" s="15">
        <v>568.38512556000035</v>
      </c>
      <c r="BN5" s="16">
        <v>1089.6993467930517</v>
      </c>
      <c r="BO5" s="15">
        <v>173.31625603999998</v>
      </c>
      <c r="BP5" s="15">
        <v>-261.07765531999996</v>
      </c>
      <c r="BQ5" s="15">
        <v>552.66666866262028</v>
      </c>
      <c r="BR5" s="15">
        <v>148.83531857999995</v>
      </c>
      <c r="BS5" s="16">
        <v>613.74058796261988</v>
      </c>
      <c r="BT5" s="15">
        <v>-258.13518421999999</v>
      </c>
      <c r="BU5" s="15">
        <v>169.47555332999997</v>
      </c>
      <c r="BV5" s="15">
        <v>222.03521092</v>
      </c>
      <c r="BW5" s="15">
        <v>541.01365308389222</v>
      </c>
      <c r="BX5" s="16">
        <v>674.38923311389226</v>
      </c>
      <c r="BY5" s="15">
        <v>174.01915676973246</v>
      </c>
      <c r="BZ5" s="15">
        <v>87.413819533796783</v>
      </c>
      <c r="CA5" s="15">
        <v>8.7237891586888736</v>
      </c>
      <c r="CB5" s="15">
        <v>-741.02032223354934</v>
      </c>
      <c r="CC5" s="16">
        <v>-470.86355677133122</v>
      </c>
      <c r="CD5" s="15">
        <v>671.29445555850918</v>
      </c>
      <c r="CE5" s="15">
        <v>995.47663729287478</v>
      </c>
      <c r="CF5" s="15">
        <v>-82.113229054159618</v>
      </c>
      <c r="CG5" s="15">
        <v>737.68622319928215</v>
      </c>
      <c r="CH5" s="16">
        <v>2322.3440869965152</v>
      </c>
      <c r="CI5" s="15">
        <v>1795.7976061682966</v>
      </c>
      <c r="CJ5" s="15">
        <v>671.59358059492592</v>
      </c>
      <c r="CK5" s="15">
        <v>-241.99370361404283</v>
      </c>
      <c r="CL5" s="15">
        <v>25.758700246686796</v>
      </c>
      <c r="CM5" s="16">
        <v>2251.1561833958713</v>
      </c>
      <c r="CN5" s="15">
        <v>1521.5595721960506</v>
      </c>
      <c r="CO5" s="15">
        <v>-612.09661366166142</v>
      </c>
      <c r="CP5" s="16">
        <v>909.46295853438937</v>
      </c>
      <c r="CQ5" s="15">
        <v>12012.335426922666</v>
      </c>
    </row>
    <row r="6" spans="1:95" ht="15.75" x14ac:dyDescent="0.3">
      <c r="A6" s="17" t="s">
        <v>5</v>
      </c>
      <c r="B6" s="15">
        <v>8.5512309999999996</v>
      </c>
      <c r="C6" s="15">
        <v>50.529737000000004</v>
      </c>
      <c r="D6" s="15">
        <v>14.151472000000002</v>
      </c>
      <c r="E6" s="15">
        <v>63.052039999999991</v>
      </c>
      <c r="F6" s="16">
        <v>136.28448</v>
      </c>
      <c r="G6" s="15">
        <v>6.9278849999999998</v>
      </c>
      <c r="H6" s="15">
        <v>60.074951117647068</v>
      </c>
      <c r="I6" s="15">
        <v>33.347892000000009</v>
      </c>
      <c r="J6" s="15">
        <v>155.39458805000001</v>
      </c>
      <c r="K6" s="16">
        <v>255.74531616764705</v>
      </c>
      <c r="L6" s="15">
        <v>77.294072</v>
      </c>
      <c r="M6" s="15">
        <v>176.858552</v>
      </c>
      <c r="N6" s="15">
        <v>78.713714999999993</v>
      </c>
      <c r="O6" s="15">
        <v>141.05210699999998</v>
      </c>
      <c r="P6" s="16">
        <v>473.91844600000007</v>
      </c>
      <c r="Q6" s="15">
        <v>111.14377100000002</v>
      </c>
      <c r="R6" s="15">
        <v>122.00962600000004</v>
      </c>
      <c r="S6" s="15">
        <v>7.7167479999999982</v>
      </c>
      <c r="T6" s="15">
        <v>28.024083999999991</v>
      </c>
      <c r="U6" s="16">
        <v>268.89422899999994</v>
      </c>
      <c r="V6" s="15">
        <v>265.35936900000007</v>
      </c>
      <c r="W6" s="15">
        <v>83.66413799999998</v>
      </c>
      <c r="X6" s="15">
        <v>147.32243139999997</v>
      </c>
      <c r="Y6" s="15">
        <v>-299.46164763000013</v>
      </c>
      <c r="Z6" s="16">
        <v>196.88429077000004</v>
      </c>
      <c r="AA6" s="15">
        <v>264.21309199999996</v>
      </c>
      <c r="AB6" s="15">
        <v>267.38246084999997</v>
      </c>
      <c r="AC6" s="15">
        <v>274.68736000000001</v>
      </c>
      <c r="AD6" s="15">
        <v>66.670208000000002</v>
      </c>
      <c r="AE6" s="16">
        <v>872.95312084999978</v>
      </c>
      <c r="AF6" s="15">
        <v>277.11624799999998</v>
      </c>
      <c r="AG6" s="15">
        <v>515.68232699999999</v>
      </c>
      <c r="AH6" s="15">
        <v>5.2660440000000008</v>
      </c>
      <c r="AI6" s="15">
        <v>19.824470999999999</v>
      </c>
      <c r="AJ6" s="16">
        <v>817.88909000000012</v>
      </c>
      <c r="AK6" s="15">
        <v>437.14281700000004</v>
      </c>
      <c r="AL6" s="15">
        <v>-56.543591000000006</v>
      </c>
      <c r="AM6" s="15">
        <v>8.2886257399999987</v>
      </c>
      <c r="AN6" s="15">
        <v>-41.578364999999998</v>
      </c>
      <c r="AO6" s="16">
        <v>347.30948674000001</v>
      </c>
      <c r="AP6" s="15">
        <v>544.44834199999991</v>
      </c>
      <c r="AQ6" s="15">
        <v>13.742171259999999</v>
      </c>
      <c r="AR6" s="15">
        <v>-0.62260499999999963</v>
      </c>
      <c r="AS6" s="15">
        <v>60.056395999999921</v>
      </c>
      <c r="AT6" s="16">
        <v>617.6243042599998</v>
      </c>
      <c r="AU6" s="15">
        <v>269.98257749999999</v>
      </c>
      <c r="AV6" s="15">
        <v>58.615924549999995</v>
      </c>
      <c r="AW6" s="15">
        <v>0.39129432334533798</v>
      </c>
      <c r="AX6" s="15">
        <v>19.505248000000034</v>
      </c>
      <c r="AY6" s="16">
        <v>348.49504437334605</v>
      </c>
      <c r="AZ6" s="15">
        <v>182.78623992999997</v>
      </c>
      <c r="BA6" s="15">
        <v>27.422141</v>
      </c>
      <c r="BB6" s="15">
        <v>44.854779510000007</v>
      </c>
      <c r="BC6" s="15">
        <v>15.156075509999999</v>
      </c>
      <c r="BD6" s="16">
        <v>270.21923595000004</v>
      </c>
      <c r="BE6" s="15">
        <v>255.25279059000002</v>
      </c>
      <c r="BF6" s="15">
        <v>-1.2218357366844779</v>
      </c>
      <c r="BG6" s="15">
        <v>1886.1492492558421</v>
      </c>
      <c r="BH6" s="15">
        <v>111.59280721</v>
      </c>
      <c r="BI6" s="16">
        <v>2251.7730113191592</v>
      </c>
      <c r="BJ6" s="15">
        <v>531.65491223999993</v>
      </c>
      <c r="BK6" s="15">
        <v>168.51789506000006</v>
      </c>
      <c r="BL6" s="15">
        <v>43.474245609999997</v>
      </c>
      <c r="BM6" s="15">
        <v>-71.739992883263255</v>
      </c>
      <c r="BN6" s="16">
        <v>671.90706002673596</v>
      </c>
      <c r="BO6" s="15">
        <v>374.05958441999996</v>
      </c>
      <c r="BP6" s="15">
        <v>65.551050539999991</v>
      </c>
      <c r="BQ6" s="15">
        <v>165.22032044999997</v>
      </c>
      <c r="BR6" s="15">
        <v>72.850773359999991</v>
      </c>
      <c r="BS6" s="16">
        <v>677.68172877000063</v>
      </c>
      <c r="BT6" s="15">
        <v>482.19853783999957</v>
      </c>
      <c r="BU6" s="15">
        <v>7.4840296199999798</v>
      </c>
      <c r="BV6" s="15">
        <v>-115.55446470999998</v>
      </c>
      <c r="BW6" s="15">
        <v>11.129390519999994</v>
      </c>
      <c r="BX6" s="16">
        <v>385.25749327</v>
      </c>
      <c r="BY6" s="15">
        <v>151.92187200999999</v>
      </c>
      <c r="BZ6" s="15">
        <v>-1.170671876645125</v>
      </c>
      <c r="CA6" s="15">
        <v>49.250966010000006</v>
      </c>
      <c r="CB6" s="15">
        <v>82.578868929999999</v>
      </c>
      <c r="CC6" s="16">
        <v>282.581035073355</v>
      </c>
      <c r="CD6" s="15">
        <v>227.65149796250776</v>
      </c>
      <c r="CE6" s="15">
        <v>33.8932267054889</v>
      </c>
      <c r="CF6" s="15">
        <v>100.5620373081146</v>
      </c>
      <c r="CG6" s="15">
        <v>-17.939754972109863</v>
      </c>
      <c r="CH6" s="16">
        <v>344.16700700400133</v>
      </c>
      <c r="CI6" s="15">
        <v>21.259892912553102</v>
      </c>
      <c r="CJ6" s="15">
        <v>-7.188425827060053</v>
      </c>
      <c r="CK6" s="15">
        <v>75.337929984208628</v>
      </c>
      <c r="CL6" s="15">
        <v>-7.2289676186443428</v>
      </c>
      <c r="CM6" s="16">
        <v>82.180429451057364</v>
      </c>
      <c r="CN6" s="15">
        <v>126.11884787490725</v>
      </c>
      <c r="CO6" s="15">
        <v>150.25000922844933</v>
      </c>
      <c r="CP6" s="16">
        <v>276.3688571033565</v>
      </c>
      <c r="CQ6" s="15">
        <v>9578.133666128655</v>
      </c>
    </row>
    <row r="7" spans="1:95" ht="15.75" x14ac:dyDescent="0.3">
      <c r="A7" s="17" t="s">
        <v>6</v>
      </c>
      <c r="B7" s="15">
        <v>81.570526000000001</v>
      </c>
      <c r="C7" s="15">
        <v>47.282023000000002</v>
      </c>
      <c r="D7" s="15">
        <v>24.159312999999997</v>
      </c>
      <c r="E7" s="15">
        <v>24.698045999999998</v>
      </c>
      <c r="F7" s="16">
        <v>177.70990799999998</v>
      </c>
      <c r="G7" s="15">
        <v>38.426096999999999</v>
      </c>
      <c r="H7" s="15">
        <v>38.388813999999996</v>
      </c>
      <c r="I7" s="15">
        <v>0.94661100000000009</v>
      </c>
      <c r="J7" s="15">
        <v>3.4027670000000003</v>
      </c>
      <c r="K7" s="16">
        <v>81.164288999999997</v>
      </c>
      <c r="L7" s="15">
        <v>2.5981499999999995</v>
      </c>
      <c r="M7" s="15">
        <v>4.8170210000000004</v>
      </c>
      <c r="N7" s="15">
        <v>11.955233</v>
      </c>
      <c r="O7" s="15">
        <v>2.1115710000000001</v>
      </c>
      <c r="P7" s="16">
        <v>21.481975000000002</v>
      </c>
      <c r="Q7" s="15">
        <v>0.561307000000002</v>
      </c>
      <c r="R7" s="15">
        <v>-2.4490790000000002</v>
      </c>
      <c r="S7" s="15">
        <v>-15.705271</v>
      </c>
      <c r="T7" s="15">
        <v>2.9264823264918483</v>
      </c>
      <c r="U7" s="16">
        <v>-14.666560673508144</v>
      </c>
      <c r="V7" s="15">
        <v>-5.704928999999999</v>
      </c>
      <c r="W7" s="15">
        <v>9.6256640000000004</v>
      </c>
      <c r="X7" s="15">
        <v>-27.694760000000002</v>
      </c>
      <c r="Y7" s="15">
        <v>18.590413000000002</v>
      </c>
      <c r="Z7" s="16">
        <v>-5.1836119999999939</v>
      </c>
      <c r="AA7" s="15">
        <v>14.943999000000002</v>
      </c>
      <c r="AB7" s="15">
        <v>-7.4949460000000006</v>
      </c>
      <c r="AC7" s="15">
        <v>4.9121127500000004</v>
      </c>
      <c r="AD7" s="15">
        <v>1.4849959999999998</v>
      </c>
      <c r="AE7" s="16">
        <v>13.846161749999998</v>
      </c>
      <c r="AF7" s="15">
        <v>1.9114209999999996</v>
      </c>
      <c r="AG7" s="15">
        <v>0.35216468000000006</v>
      </c>
      <c r="AH7" s="15">
        <v>6.1303650000000003</v>
      </c>
      <c r="AI7" s="15">
        <v>4.183812950000001</v>
      </c>
      <c r="AJ7" s="16">
        <v>12.57776363</v>
      </c>
      <c r="AK7" s="15">
        <v>-4.4052185399999999</v>
      </c>
      <c r="AL7" s="15">
        <v>3.4636691900000001</v>
      </c>
      <c r="AM7" s="15">
        <v>-1.8943983999999998</v>
      </c>
      <c r="AN7" s="15">
        <v>21.684275000000003</v>
      </c>
      <c r="AO7" s="16">
        <v>18.848327249999993</v>
      </c>
      <c r="AP7" s="15">
        <v>10.434045709999999</v>
      </c>
      <c r="AQ7" s="15">
        <v>-2.5189810000000001</v>
      </c>
      <c r="AR7" s="15">
        <v>4.8174850000000005</v>
      </c>
      <c r="AS7" s="15">
        <v>-5.4041919799999993</v>
      </c>
      <c r="AT7" s="16">
        <v>7.3283577299999871</v>
      </c>
      <c r="AU7" s="15">
        <v>-16.033192999999997</v>
      </c>
      <c r="AV7" s="15">
        <v>14.150830000000004</v>
      </c>
      <c r="AW7" s="15">
        <v>6.5416099999999995</v>
      </c>
      <c r="AX7" s="15">
        <v>11.823505239999998</v>
      </c>
      <c r="AY7" s="16">
        <v>16.482752239999996</v>
      </c>
      <c r="AZ7" s="15">
        <v>19.980106979999995</v>
      </c>
      <c r="BA7" s="15">
        <v>1.2413995800000002</v>
      </c>
      <c r="BB7" s="15">
        <v>37.61413778</v>
      </c>
      <c r="BC7" s="15">
        <v>15.095970489999999</v>
      </c>
      <c r="BD7" s="16">
        <v>73.931614830000015</v>
      </c>
      <c r="BE7" s="15">
        <v>13.248570950000001</v>
      </c>
      <c r="BF7" s="15">
        <v>40.220386409999996</v>
      </c>
      <c r="BG7" s="15">
        <v>33.346086440000001</v>
      </c>
      <c r="BH7" s="15">
        <v>-8.8214984300000001</v>
      </c>
      <c r="BI7" s="16">
        <v>77.993545370000007</v>
      </c>
      <c r="BJ7" s="15">
        <v>5.2804261700000001</v>
      </c>
      <c r="BK7" s="15">
        <v>34.191805880000004</v>
      </c>
      <c r="BL7" s="15">
        <v>20.934775419999998</v>
      </c>
      <c r="BM7" s="15">
        <v>21.392734920000002</v>
      </c>
      <c r="BN7" s="16">
        <v>81.799742390000006</v>
      </c>
      <c r="BO7" s="15">
        <v>41.471012089999995</v>
      </c>
      <c r="BP7" s="15">
        <v>23.700051019999997</v>
      </c>
      <c r="BQ7" s="15">
        <v>12.119737360000004</v>
      </c>
      <c r="BR7" s="15">
        <v>5.8802570000000003</v>
      </c>
      <c r="BS7" s="16">
        <v>83.17105746999998</v>
      </c>
      <c r="BT7" s="15">
        <v>22.176571360000004</v>
      </c>
      <c r="BU7" s="15">
        <v>10.36889577</v>
      </c>
      <c r="BV7" s="15">
        <v>-2.0647581800000001</v>
      </c>
      <c r="BW7" s="15">
        <v>1.1611117599999994</v>
      </c>
      <c r="BX7" s="16">
        <v>31.641820710000001</v>
      </c>
      <c r="BY7" s="15" t="s">
        <v>370</v>
      </c>
      <c r="BZ7" s="15">
        <v>12.2769589</v>
      </c>
      <c r="CA7" s="15">
        <v>4.8983930599999992</v>
      </c>
      <c r="CB7" s="15">
        <v>34.538033152902464</v>
      </c>
      <c r="CC7" s="16">
        <v>48.782121342902464</v>
      </c>
      <c r="CD7" s="15">
        <v>2.5737911800000002</v>
      </c>
      <c r="CE7" s="15">
        <v>1.8346046125721609</v>
      </c>
      <c r="CF7" s="15">
        <v>1.826546471041872</v>
      </c>
      <c r="CG7" s="15">
        <v>-8.2765552313415558</v>
      </c>
      <c r="CH7" s="16">
        <v>-2.0416129677275268</v>
      </c>
      <c r="CI7" s="15" t="s">
        <v>370</v>
      </c>
      <c r="CJ7" s="15">
        <v>4.3074802006260651</v>
      </c>
      <c r="CK7" s="15">
        <v>0.82952224345983572</v>
      </c>
      <c r="CL7" s="15">
        <v>1.9105417486550214</v>
      </c>
      <c r="CM7" s="16">
        <v>16.107345191300116</v>
      </c>
      <c r="CN7" s="15">
        <v>11.523039785317824</v>
      </c>
      <c r="CO7" s="15">
        <v>6.4495804336572986</v>
      </c>
      <c r="CP7" s="16">
        <v>17.972620218975127</v>
      </c>
      <c r="CQ7" s="15">
        <v>758.94761648194185</v>
      </c>
    </row>
    <row r="8" spans="1:95" ht="15.75" x14ac:dyDescent="0.3">
      <c r="A8" s="17" t="s">
        <v>7</v>
      </c>
      <c r="B8" s="15">
        <v>25.179287000000006</v>
      </c>
      <c r="C8" s="15">
        <v>525.44830700000023</v>
      </c>
      <c r="D8" s="15">
        <v>3.0772109999999988</v>
      </c>
      <c r="E8" s="15">
        <v>-117.67628000000003</v>
      </c>
      <c r="F8" s="16">
        <v>436.02852500000017</v>
      </c>
      <c r="G8" s="15">
        <v>0.15869100000000036</v>
      </c>
      <c r="H8" s="15">
        <v>616.21413200000006</v>
      </c>
      <c r="I8" s="15">
        <v>8.8694359999999985</v>
      </c>
      <c r="J8" s="15">
        <v>51.57280500000001</v>
      </c>
      <c r="K8" s="16">
        <v>676.81506400000023</v>
      </c>
      <c r="L8" s="15">
        <v>5.4419219999999999</v>
      </c>
      <c r="M8" s="15">
        <v>764.08109400000001</v>
      </c>
      <c r="N8" s="15">
        <v>9.6431840000000015</v>
      </c>
      <c r="O8" s="15">
        <v>33.134820269999992</v>
      </c>
      <c r="P8" s="16">
        <v>812.30102026999987</v>
      </c>
      <c r="Q8" s="15">
        <v>29.877597000000002</v>
      </c>
      <c r="R8" s="15">
        <v>532.92779419999999</v>
      </c>
      <c r="S8" s="15">
        <v>3.1440700000000001</v>
      </c>
      <c r="T8" s="15">
        <v>305.07272399999999</v>
      </c>
      <c r="U8" s="16">
        <v>871.02218519999974</v>
      </c>
      <c r="V8" s="15">
        <v>8.872990999999999</v>
      </c>
      <c r="W8" s="15">
        <v>151.62821758999999</v>
      </c>
      <c r="X8" s="15">
        <v>3.8454840000000012</v>
      </c>
      <c r="Y8" s="15">
        <v>5.0228660000000014</v>
      </c>
      <c r="Z8" s="16">
        <v>169.36955859</v>
      </c>
      <c r="AA8" s="15">
        <v>28.251341699999998</v>
      </c>
      <c r="AB8" s="15">
        <v>336.82219400000008</v>
      </c>
      <c r="AC8" s="15">
        <v>5.348542000000001</v>
      </c>
      <c r="AD8" s="15">
        <v>5.0288562600000004</v>
      </c>
      <c r="AE8" s="16">
        <v>375.4509339600001</v>
      </c>
      <c r="AF8" s="15">
        <v>-130.83587183000003</v>
      </c>
      <c r="AG8" s="15">
        <v>3.5560000000000973E-2</v>
      </c>
      <c r="AH8" s="15">
        <v>2.7983090000000006</v>
      </c>
      <c r="AI8" s="15">
        <v>3.803099</v>
      </c>
      <c r="AJ8" s="16">
        <v>-124.19890383000003</v>
      </c>
      <c r="AK8" s="15">
        <v>51.954315999999977</v>
      </c>
      <c r="AL8" s="15">
        <v>13258.413736000002</v>
      </c>
      <c r="AM8" s="15">
        <v>12.633252000000006</v>
      </c>
      <c r="AN8" s="15">
        <v>1.1143660800000001</v>
      </c>
      <c r="AO8" s="16">
        <v>13324.115670080007</v>
      </c>
      <c r="AP8" s="15">
        <v>0.75376641</v>
      </c>
      <c r="AQ8" s="15">
        <v>1259.0743749999999</v>
      </c>
      <c r="AR8" s="15">
        <v>0.73528544000000051</v>
      </c>
      <c r="AS8" s="15">
        <v>14.8446</v>
      </c>
      <c r="AT8" s="16">
        <v>1275.4080268500002</v>
      </c>
      <c r="AU8" s="15">
        <v>-6.5350140000000003</v>
      </c>
      <c r="AV8" s="15">
        <v>858.07711299999937</v>
      </c>
      <c r="AW8" s="15">
        <v>1.2886710199999998</v>
      </c>
      <c r="AX8" s="15">
        <v>-32.604287470000003</v>
      </c>
      <c r="AY8" s="16">
        <v>820.22648254999899</v>
      </c>
      <c r="AZ8" s="15">
        <v>912.35031677000018</v>
      </c>
      <c r="BA8" s="15">
        <v>-9.8151452700000021</v>
      </c>
      <c r="BB8" s="15">
        <v>-1.1458173499999997</v>
      </c>
      <c r="BC8" s="15">
        <v>30.532841499999993</v>
      </c>
      <c r="BD8" s="16">
        <v>931.92219565000016</v>
      </c>
      <c r="BE8" s="15">
        <v>492.67499233000001</v>
      </c>
      <c r="BF8" s="15">
        <v>5.8043012899999997</v>
      </c>
      <c r="BG8" s="15">
        <v>5.1805384100000005</v>
      </c>
      <c r="BH8" s="15">
        <v>516.43094615000007</v>
      </c>
      <c r="BI8" s="16">
        <v>1020.0907781799993</v>
      </c>
      <c r="BJ8" s="15">
        <v>6.8267231000000006</v>
      </c>
      <c r="BK8" s="15">
        <v>59.03782021</v>
      </c>
      <c r="BL8" s="15">
        <v>1.8566929600000006</v>
      </c>
      <c r="BM8" s="15">
        <v>16.860630139999991</v>
      </c>
      <c r="BN8" s="16">
        <v>84.581866409999989</v>
      </c>
      <c r="BO8" s="15">
        <v>676.05166070999985</v>
      </c>
      <c r="BP8" s="15">
        <v>-11.59738316</v>
      </c>
      <c r="BQ8" s="15">
        <v>1.9636271300000012</v>
      </c>
      <c r="BR8" s="15">
        <v>616.29306305999989</v>
      </c>
      <c r="BS8" s="16">
        <v>1282.7109677400003</v>
      </c>
      <c r="BT8" s="15">
        <v>247.09155365999987</v>
      </c>
      <c r="BU8" s="15">
        <v>-108.05921988000007</v>
      </c>
      <c r="BV8" s="15">
        <v>159.86177129000001</v>
      </c>
      <c r="BW8" s="15">
        <v>-27.703611369999852</v>
      </c>
      <c r="BX8" s="16">
        <v>271.19049369999988</v>
      </c>
      <c r="BY8" s="15">
        <v>29.714615890000012</v>
      </c>
      <c r="BZ8" s="15">
        <v>4.2043623699999984</v>
      </c>
      <c r="CA8" s="15">
        <v>2.4556093599999986</v>
      </c>
      <c r="CB8" s="15">
        <v>1654.9375448580206</v>
      </c>
      <c r="CC8" s="16">
        <v>1691.3121324780191</v>
      </c>
      <c r="CD8" s="15">
        <v>65.022173279999933</v>
      </c>
      <c r="CE8" s="15">
        <v>7.9754175099999998</v>
      </c>
      <c r="CF8" s="15">
        <v>-13.899388520648671</v>
      </c>
      <c r="CG8" s="15">
        <v>-12.695175973070764</v>
      </c>
      <c r="CH8" s="16">
        <v>46.403026296280501</v>
      </c>
      <c r="CI8" s="15">
        <v>23.577004511511543</v>
      </c>
      <c r="CJ8" s="15">
        <v>11.634309690733929</v>
      </c>
      <c r="CK8" s="15">
        <v>721.07114065056669</v>
      </c>
      <c r="CL8" s="15">
        <v>3.2865898671893889</v>
      </c>
      <c r="CM8" s="16">
        <v>759.56904472000133</v>
      </c>
      <c r="CN8" s="15">
        <v>14.136067488567813</v>
      </c>
      <c r="CO8" s="15">
        <v>1511.3562049232798</v>
      </c>
      <c r="CP8" s="16">
        <v>1525.4922724118478</v>
      </c>
      <c r="CQ8" s="15">
        <v>26249.811340256132</v>
      </c>
    </row>
    <row r="9" spans="1:95" ht="15.75" x14ac:dyDescent="0.3">
      <c r="A9" s="17" t="s">
        <v>8</v>
      </c>
      <c r="B9" s="15" t="s">
        <v>370</v>
      </c>
      <c r="C9" s="15">
        <v>5.8642999999999987E-2</v>
      </c>
      <c r="D9" s="15">
        <v>0.182953</v>
      </c>
      <c r="E9" s="15">
        <v>0.17504399999999998</v>
      </c>
      <c r="F9" s="16">
        <v>0.61419500000000005</v>
      </c>
      <c r="G9" s="15">
        <v>4.496E-3</v>
      </c>
      <c r="H9" s="15">
        <v>0</v>
      </c>
      <c r="I9" s="15">
        <v>9.5212000000000005E-2</v>
      </c>
      <c r="J9" s="15">
        <v>0</v>
      </c>
      <c r="K9" s="16">
        <v>9.9708000000000019E-2</v>
      </c>
      <c r="L9" s="15" t="s">
        <v>370</v>
      </c>
      <c r="M9" s="15" t="s">
        <v>370</v>
      </c>
      <c r="N9" s="15">
        <v>0</v>
      </c>
      <c r="O9" s="15">
        <v>0</v>
      </c>
      <c r="P9" s="16">
        <v>9.4015000000000015E-2</v>
      </c>
      <c r="Q9" s="15">
        <v>0</v>
      </c>
      <c r="R9" s="15">
        <v>0</v>
      </c>
      <c r="S9" s="15">
        <v>0</v>
      </c>
      <c r="T9" s="15">
        <v>0</v>
      </c>
      <c r="U9" s="16">
        <v>0</v>
      </c>
      <c r="V9" s="15">
        <v>0</v>
      </c>
      <c r="W9" s="15">
        <v>0</v>
      </c>
      <c r="X9" s="15" t="s">
        <v>370</v>
      </c>
      <c r="Y9" s="15">
        <v>8.0470000000000003E-3</v>
      </c>
      <c r="Z9" s="16">
        <v>0.43637900000000002</v>
      </c>
      <c r="AA9" s="15">
        <v>0</v>
      </c>
      <c r="AB9" s="15" t="s">
        <v>370</v>
      </c>
      <c r="AC9" s="15">
        <v>0</v>
      </c>
      <c r="AD9" s="15">
        <v>0</v>
      </c>
      <c r="AE9" s="16" t="s">
        <v>370</v>
      </c>
      <c r="AF9" s="15">
        <v>0</v>
      </c>
      <c r="AG9" s="15">
        <v>7.3799999999999996E-6</v>
      </c>
      <c r="AH9" s="15">
        <v>0.25511600000000001</v>
      </c>
      <c r="AI9" s="15">
        <v>0</v>
      </c>
      <c r="AJ9" s="16" t="s">
        <v>370</v>
      </c>
      <c r="AK9" s="15">
        <v>15.66183</v>
      </c>
      <c r="AL9" s="15">
        <v>0.15837200000000001</v>
      </c>
      <c r="AM9" s="15">
        <v>0</v>
      </c>
      <c r="AN9" s="15">
        <v>0.17361599999999999</v>
      </c>
      <c r="AO9" s="16">
        <v>15.993817999999999</v>
      </c>
      <c r="AP9" s="15">
        <v>-6.04252E-3</v>
      </c>
      <c r="AQ9" s="15">
        <v>1.2050780000000001</v>
      </c>
      <c r="AR9" s="15">
        <v>0</v>
      </c>
      <c r="AS9" s="15">
        <v>0</v>
      </c>
      <c r="AT9" s="16" t="s">
        <v>370</v>
      </c>
      <c r="AU9" s="15">
        <v>4.6807000000000001E-2</v>
      </c>
      <c r="AV9" s="15">
        <v>8.8280999999999998E-2</v>
      </c>
      <c r="AW9" s="15">
        <v>0</v>
      </c>
      <c r="AX9" s="15">
        <v>0</v>
      </c>
      <c r="AY9" s="16" t="s">
        <v>370</v>
      </c>
      <c r="AZ9" s="15">
        <v>0</v>
      </c>
      <c r="BA9" s="15" t="s">
        <v>370</v>
      </c>
      <c r="BB9" s="15">
        <v>0.1151947</v>
      </c>
      <c r="BC9" s="15">
        <v>1.3623084599999999</v>
      </c>
      <c r="BD9" s="16">
        <v>2.2526021599999999</v>
      </c>
      <c r="BE9" s="15">
        <v>5.7574599999999997E-2</v>
      </c>
      <c r="BF9" s="15">
        <v>2.4276030000000001E-2</v>
      </c>
      <c r="BG9" s="15" t="s">
        <v>370</v>
      </c>
      <c r="BH9" s="15">
        <v>0</v>
      </c>
      <c r="BI9" s="16">
        <v>0.2665478</v>
      </c>
      <c r="BJ9" s="15">
        <v>0</v>
      </c>
      <c r="BK9" s="15" t="s">
        <v>370</v>
      </c>
      <c r="BL9" s="15">
        <v>0.14758279999999999</v>
      </c>
      <c r="BM9" s="15" t="s">
        <v>370</v>
      </c>
      <c r="BN9" s="16">
        <v>0.23755810999999999</v>
      </c>
      <c r="BO9" s="15">
        <v>-0.76746957999999998</v>
      </c>
      <c r="BP9" s="15">
        <v>2.4830999999999998E-3</v>
      </c>
      <c r="BQ9" s="15" t="s">
        <v>370</v>
      </c>
      <c r="BR9" s="15">
        <v>0</v>
      </c>
      <c r="BS9" s="16">
        <v>-0.86641210000000002</v>
      </c>
      <c r="BT9" s="15" t="s">
        <v>370</v>
      </c>
      <c r="BU9" s="15">
        <v>0</v>
      </c>
      <c r="BV9" s="15">
        <v>0</v>
      </c>
      <c r="BW9" s="15">
        <v>0.1154887</v>
      </c>
      <c r="BX9" s="16">
        <v>0.30993491000000001</v>
      </c>
      <c r="BY9" s="15">
        <v>0.10376505</v>
      </c>
      <c r="BZ9" s="15">
        <v>0</v>
      </c>
      <c r="CA9" s="15">
        <v>2.4988218869636185E-3</v>
      </c>
      <c r="CB9" s="15" t="s">
        <v>370</v>
      </c>
      <c r="CC9" s="16">
        <v>0.27769161188696362</v>
      </c>
      <c r="CD9" s="15">
        <v>0</v>
      </c>
      <c r="CE9" s="15">
        <v>0</v>
      </c>
      <c r="CF9" s="15">
        <v>9.6323885359757361E-2</v>
      </c>
      <c r="CG9" s="15">
        <v>0.60118448988713824</v>
      </c>
      <c r="CH9" s="16" t="s">
        <v>370</v>
      </c>
      <c r="CI9" s="15">
        <v>5.5882352941176473E-2</v>
      </c>
      <c r="CJ9" s="15">
        <v>0</v>
      </c>
      <c r="CK9" s="15">
        <v>0</v>
      </c>
      <c r="CL9" s="15">
        <v>0</v>
      </c>
      <c r="CM9" s="16">
        <v>5.5882352941176473E-2</v>
      </c>
      <c r="CN9" s="15">
        <v>9.4142883680583253E-2</v>
      </c>
      <c r="CO9" s="15">
        <v>2.8478194031598967E-3</v>
      </c>
      <c r="CP9" s="16" t="s">
        <v>370</v>
      </c>
      <c r="CQ9" s="15">
        <v>22.164986783158788</v>
      </c>
    </row>
    <row r="10" spans="1:95" ht="15.75" x14ac:dyDescent="0.3">
      <c r="A10" s="17" t="s">
        <v>9</v>
      </c>
      <c r="B10" s="15">
        <v>29.022974999999999</v>
      </c>
      <c r="C10" s="15">
        <v>-0.72873200000000082</v>
      </c>
      <c r="D10" s="15">
        <v>8.9017009999999992</v>
      </c>
      <c r="E10" s="15">
        <v>26.891305000000003</v>
      </c>
      <c r="F10" s="16">
        <v>64.087249000000014</v>
      </c>
      <c r="G10" s="15">
        <v>254.87078400000001</v>
      </c>
      <c r="H10" s="15">
        <v>-17.161856999999994</v>
      </c>
      <c r="I10" s="15">
        <v>-65.788815</v>
      </c>
      <c r="J10" s="15">
        <v>34.296059</v>
      </c>
      <c r="K10" s="16">
        <v>206.21617099999995</v>
      </c>
      <c r="L10" s="15">
        <v>144.45652311000001</v>
      </c>
      <c r="M10" s="15">
        <v>73.846605000000011</v>
      </c>
      <c r="N10" s="15">
        <v>49.523491999999997</v>
      </c>
      <c r="O10" s="15">
        <v>85.201938060000003</v>
      </c>
      <c r="P10" s="16">
        <v>353.02855816999977</v>
      </c>
      <c r="Q10" s="15">
        <v>47.365802999999985</v>
      </c>
      <c r="R10" s="15">
        <v>100.26132018999998</v>
      </c>
      <c r="S10" s="15">
        <v>18.065842</v>
      </c>
      <c r="T10" s="15">
        <v>23.621350000000003</v>
      </c>
      <c r="U10" s="16">
        <v>189.31431519</v>
      </c>
      <c r="V10" s="15">
        <v>28.457837999999999</v>
      </c>
      <c r="W10" s="15">
        <v>109.78811383999999</v>
      </c>
      <c r="X10" s="15">
        <v>57.634553690000004</v>
      </c>
      <c r="Y10" s="15">
        <v>3.8781248499999985</v>
      </c>
      <c r="Z10" s="16">
        <v>199.75863038000006</v>
      </c>
      <c r="AA10" s="15">
        <v>106.14181993999999</v>
      </c>
      <c r="AB10" s="15">
        <v>42.414861999999992</v>
      </c>
      <c r="AC10" s="15">
        <v>71.599764000000008</v>
      </c>
      <c r="AD10" s="15">
        <v>215.90544006999997</v>
      </c>
      <c r="AE10" s="16">
        <v>436.06188600999997</v>
      </c>
      <c r="AF10" s="15">
        <v>114.66978233</v>
      </c>
      <c r="AG10" s="15">
        <v>94.998213340000007</v>
      </c>
      <c r="AH10" s="15">
        <v>153.07295099999999</v>
      </c>
      <c r="AI10" s="15">
        <v>131.26555956999999</v>
      </c>
      <c r="AJ10" s="16">
        <v>494.00650624000025</v>
      </c>
      <c r="AK10" s="15">
        <v>-22.880097319999994</v>
      </c>
      <c r="AL10" s="15">
        <v>9.9408091199999973</v>
      </c>
      <c r="AM10" s="15">
        <v>241.25031667000005</v>
      </c>
      <c r="AN10" s="15">
        <v>-36.145255659999989</v>
      </c>
      <c r="AO10" s="16">
        <v>192.16577280999988</v>
      </c>
      <c r="AP10" s="15">
        <v>204.26192842999993</v>
      </c>
      <c r="AQ10" s="15">
        <v>18.031787000000001</v>
      </c>
      <c r="AR10" s="15">
        <v>158.76145471999993</v>
      </c>
      <c r="AS10" s="15">
        <v>206.22940201</v>
      </c>
      <c r="AT10" s="16">
        <v>587.28457216000061</v>
      </c>
      <c r="AU10" s="15">
        <v>247.67831719999998</v>
      </c>
      <c r="AV10" s="15">
        <v>15.607586000000001</v>
      </c>
      <c r="AW10" s="15">
        <v>678.34566540000026</v>
      </c>
      <c r="AX10" s="15">
        <v>204.06952298000002</v>
      </c>
      <c r="AY10" s="16">
        <v>1145.7010915800004</v>
      </c>
      <c r="AZ10" s="15">
        <v>244.50073810000004</v>
      </c>
      <c r="BA10" s="15">
        <v>317.47535132999991</v>
      </c>
      <c r="BB10" s="15">
        <v>169.04668215999999</v>
      </c>
      <c r="BC10" s="15">
        <v>215.97383847</v>
      </c>
      <c r="BD10" s="16">
        <v>946.99661005999985</v>
      </c>
      <c r="BE10" s="15">
        <v>-292.88436471000011</v>
      </c>
      <c r="BF10" s="15">
        <v>16.234653699999999</v>
      </c>
      <c r="BG10" s="15">
        <v>-24.154002899999966</v>
      </c>
      <c r="BH10" s="15">
        <v>101.81304162999997</v>
      </c>
      <c r="BI10" s="16">
        <v>-198.99067228000013</v>
      </c>
      <c r="BJ10" s="15">
        <v>-5.4214863500000021</v>
      </c>
      <c r="BK10" s="15">
        <v>57.604922430000002</v>
      </c>
      <c r="BL10" s="15">
        <v>-68.878011229999998</v>
      </c>
      <c r="BM10" s="15">
        <v>145.78404924999998</v>
      </c>
      <c r="BN10" s="16">
        <v>129.08947409999993</v>
      </c>
      <c r="BO10" s="15">
        <v>227.62793592999992</v>
      </c>
      <c r="BP10" s="15">
        <v>45.112191249999995</v>
      </c>
      <c r="BQ10" s="15">
        <v>86.80981405</v>
      </c>
      <c r="BR10" s="15">
        <v>-12.507513379999995</v>
      </c>
      <c r="BS10" s="16">
        <v>347.04242785000002</v>
      </c>
      <c r="BT10" s="15">
        <v>501.36422475000001</v>
      </c>
      <c r="BU10" s="15">
        <v>61.075643027791017</v>
      </c>
      <c r="BV10" s="15">
        <v>125.74975844999999</v>
      </c>
      <c r="BW10" s="15">
        <v>-174.46873038000007</v>
      </c>
      <c r="BX10" s="16">
        <v>513.72089584779098</v>
      </c>
      <c r="BY10" s="15">
        <v>153.88969226999995</v>
      </c>
      <c r="BZ10" s="15">
        <v>-16.462976510641713</v>
      </c>
      <c r="CA10" s="15">
        <v>230.68884629999997</v>
      </c>
      <c r="CB10" s="15">
        <v>63.597088538580465</v>
      </c>
      <c r="CC10" s="16">
        <v>431.71265059793853</v>
      </c>
      <c r="CD10" s="15">
        <v>464.68223991817467</v>
      </c>
      <c r="CE10" s="15">
        <v>112.31233580332632</v>
      </c>
      <c r="CF10" s="15">
        <v>58.340807902912971</v>
      </c>
      <c r="CG10" s="15">
        <v>-262.68924500413095</v>
      </c>
      <c r="CH10" s="16">
        <v>372.6461386202829</v>
      </c>
      <c r="CI10" s="15">
        <v>350.05529784857805</v>
      </c>
      <c r="CJ10" s="15">
        <v>58.430559481838849</v>
      </c>
      <c r="CK10" s="15">
        <v>5.8389531491834044</v>
      </c>
      <c r="CL10" s="15">
        <v>77.330233467267831</v>
      </c>
      <c r="CM10" s="16">
        <v>491.65504394686832</v>
      </c>
      <c r="CN10" s="15">
        <v>243.93871402627391</v>
      </c>
      <c r="CO10" s="15">
        <v>15.737275981466116</v>
      </c>
      <c r="CP10" s="16">
        <v>259.6759900077401</v>
      </c>
      <c r="CQ10" s="15">
        <v>7161.1733112906295</v>
      </c>
    </row>
    <row r="11" spans="1:95" ht="15.75" x14ac:dyDescent="0.3">
      <c r="A11" s="17" t="s">
        <v>10</v>
      </c>
      <c r="B11" s="15">
        <v>97.941193380000001</v>
      </c>
      <c r="C11" s="15">
        <v>485.06278173101595</v>
      </c>
      <c r="D11" s="15">
        <v>-95.621537999999916</v>
      </c>
      <c r="E11" s="15">
        <v>216.64043258999968</v>
      </c>
      <c r="F11" s="16">
        <v>704.02286970101738</v>
      </c>
      <c r="G11" s="15">
        <v>215.36616303999995</v>
      </c>
      <c r="H11" s="15">
        <v>430.75893379000007</v>
      </c>
      <c r="I11" s="15">
        <v>1051.6104403000002</v>
      </c>
      <c r="J11" s="15">
        <v>256.31045426999992</v>
      </c>
      <c r="K11" s="16">
        <v>1954.0459914000003</v>
      </c>
      <c r="L11" s="15">
        <v>552.87846426000021</v>
      </c>
      <c r="M11" s="15">
        <v>1311.0919617100003</v>
      </c>
      <c r="N11" s="15">
        <v>1755.0548206899998</v>
      </c>
      <c r="O11" s="15">
        <v>1019.0155486599997</v>
      </c>
      <c r="P11" s="16">
        <v>4638.0407953199947</v>
      </c>
      <c r="Q11" s="15">
        <v>368.70032815000013</v>
      </c>
      <c r="R11" s="15">
        <v>570.51241330376376</v>
      </c>
      <c r="S11" s="15">
        <v>475.08716072000004</v>
      </c>
      <c r="T11" s="15">
        <v>613.78153626000028</v>
      </c>
      <c r="U11" s="16">
        <v>2028.0814384337623</v>
      </c>
      <c r="V11" s="15">
        <v>500.87698736928445</v>
      </c>
      <c r="W11" s="15">
        <v>586.70075436999957</v>
      </c>
      <c r="X11" s="15">
        <v>305.27937250999963</v>
      </c>
      <c r="Y11" s="15">
        <v>567.28420594000011</v>
      </c>
      <c r="Z11" s="16">
        <v>1960.1413201892865</v>
      </c>
      <c r="AA11" s="15">
        <v>210.47770981000025</v>
      </c>
      <c r="AB11" s="15">
        <v>516.39481049999972</v>
      </c>
      <c r="AC11" s="15">
        <v>245.07111848000008</v>
      </c>
      <c r="AD11" s="15">
        <v>333.65239901628416</v>
      </c>
      <c r="AE11" s="16">
        <v>1305.5960378062839</v>
      </c>
      <c r="AF11" s="15">
        <v>183.63596791000003</v>
      </c>
      <c r="AG11" s="15">
        <v>672.64978504999999</v>
      </c>
      <c r="AH11" s="15">
        <v>440.39987080000003</v>
      </c>
      <c r="AI11" s="15">
        <v>261.72815760000015</v>
      </c>
      <c r="AJ11" s="16">
        <v>1558.4137813600007</v>
      </c>
      <c r="AK11" s="15">
        <v>567.37532385999987</v>
      </c>
      <c r="AL11" s="15">
        <v>992.22878675000015</v>
      </c>
      <c r="AM11" s="15">
        <v>876.8146785999993</v>
      </c>
      <c r="AN11" s="15">
        <v>2905.2682977399986</v>
      </c>
      <c r="AO11" s="16">
        <v>5341.6870869499953</v>
      </c>
      <c r="AP11" s="15">
        <v>848.46434219000014</v>
      </c>
      <c r="AQ11" s="15">
        <v>866.46780597999975</v>
      </c>
      <c r="AR11" s="15">
        <v>948.47300638000002</v>
      </c>
      <c r="AS11" s="15">
        <v>207.87543159999996</v>
      </c>
      <c r="AT11" s="16">
        <v>2871.2805861500015</v>
      </c>
      <c r="AU11" s="15">
        <v>524.65148522999982</v>
      </c>
      <c r="AV11" s="15">
        <v>274.28465518000013</v>
      </c>
      <c r="AW11" s="15">
        <v>328.63627253999988</v>
      </c>
      <c r="AX11" s="15">
        <v>236.91154729000013</v>
      </c>
      <c r="AY11" s="16">
        <v>1364.4839602399995</v>
      </c>
      <c r="AZ11" s="15">
        <v>393.73231673000009</v>
      </c>
      <c r="BA11" s="15">
        <v>744.58244028582499</v>
      </c>
      <c r="BB11" s="15">
        <v>458.88879015692771</v>
      </c>
      <c r="BC11" s="15">
        <v>978.19820050999999</v>
      </c>
      <c r="BD11" s="16">
        <v>2575.4017476827503</v>
      </c>
      <c r="BE11" s="15">
        <v>492.06859693612159</v>
      </c>
      <c r="BF11" s="15">
        <v>1021.8892705132313</v>
      </c>
      <c r="BG11" s="15">
        <v>1001.7068667199999</v>
      </c>
      <c r="BH11" s="15">
        <v>1371.429418630001</v>
      </c>
      <c r="BI11" s="16">
        <v>3887.0941527993523</v>
      </c>
      <c r="BJ11" s="15">
        <v>763.84057531999997</v>
      </c>
      <c r="BK11" s="15">
        <v>2172.1254075183979</v>
      </c>
      <c r="BL11" s="15">
        <v>1146.005457442943</v>
      </c>
      <c r="BM11" s="15">
        <v>339.99966047143147</v>
      </c>
      <c r="BN11" s="16">
        <v>4421.9711007527685</v>
      </c>
      <c r="BO11" s="15">
        <v>861.74769160999995</v>
      </c>
      <c r="BP11" s="15">
        <v>725.85979979000035</v>
      </c>
      <c r="BQ11" s="15">
        <v>299.08431691347869</v>
      </c>
      <c r="BR11" s="15">
        <v>320.26673410999973</v>
      </c>
      <c r="BS11" s="16">
        <v>2206.9585424234765</v>
      </c>
      <c r="BT11" s="15">
        <v>1028.561580280001</v>
      </c>
      <c r="BU11" s="15">
        <v>2570.7897708299997</v>
      </c>
      <c r="BV11" s="15">
        <v>541.88402834871056</v>
      </c>
      <c r="BW11" s="15">
        <v>-155.21993115958259</v>
      </c>
      <c r="BX11" s="16">
        <v>3986.0154482991293</v>
      </c>
      <c r="BY11" s="15">
        <v>1317.8011076784478</v>
      </c>
      <c r="BZ11" s="15">
        <v>349.28871973266519</v>
      </c>
      <c r="CA11" s="15">
        <v>136.47264413045912</v>
      </c>
      <c r="CB11" s="15">
        <v>270.6173686899989</v>
      </c>
      <c r="CC11" s="16">
        <v>2074.179840231574</v>
      </c>
      <c r="CD11" s="15">
        <v>1423.2338089266116</v>
      </c>
      <c r="CE11" s="15">
        <v>884.45245692528965</v>
      </c>
      <c r="CF11" s="15">
        <v>161.35103283819285</v>
      </c>
      <c r="CG11" s="15">
        <v>699.37882142219246</v>
      </c>
      <c r="CH11" s="16">
        <v>3168.416120112292</v>
      </c>
      <c r="CI11" s="15">
        <v>539.22690565854407</v>
      </c>
      <c r="CJ11" s="15">
        <v>1046.514072737272</v>
      </c>
      <c r="CK11" s="15">
        <v>932.87158449476294</v>
      </c>
      <c r="CL11" s="15">
        <v>974.01878908510992</v>
      </c>
      <c r="CM11" s="16">
        <v>3492.6313519756809</v>
      </c>
      <c r="CN11" s="15">
        <v>2182.0549326730625</v>
      </c>
      <c r="CO11" s="15">
        <v>225.75940654701429</v>
      </c>
      <c r="CP11" s="16">
        <v>2407.8143392200773</v>
      </c>
      <c r="CQ11" s="15">
        <v>51946.276511047654</v>
      </c>
    </row>
    <row r="12" spans="1:95" ht="15.75" x14ac:dyDescent="0.3">
      <c r="A12" s="17" t="s">
        <v>11</v>
      </c>
      <c r="B12" s="15">
        <v>4.1848609999999997</v>
      </c>
      <c r="C12" s="15">
        <v>5.1358549999999994</v>
      </c>
      <c r="D12" s="15">
        <v>6.0922000000000018</v>
      </c>
      <c r="E12" s="15">
        <v>33.821273000000005</v>
      </c>
      <c r="F12" s="16">
        <v>49.234189000000015</v>
      </c>
      <c r="G12" s="15">
        <v>6.3074719999999997</v>
      </c>
      <c r="H12" s="15">
        <v>6.9395059999999997</v>
      </c>
      <c r="I12" s="15">
        <v>11.012450999999999</v>
      </c>
      <c r="J12" s="15">
        <v>10.986636000000001</v>
      </c>
      <c r="K12" s="16">
        <v>35.246065000000002</v>
      </c>
      <c r="L12" s="15">
        <v>8.7465519999999994</v>
      </c>
      <c r="M12" s="15">
        <v>4.7116090000000002</v>
      </c>
      <c r="N12" s="15">
        <v>9.1591719999999999</v>
      </c>
      <c r="O12" s="15">
        <v>4.7942450000000001</v>
      </c>
      <c r="P12" s="16">
        <v>27.411578000000002</v>
      </c>
      <c r="Q12" s="15">
        <v>0.97145599999999999</v>
      </c>
      <c r="R12" s="15">
        <v>3.3887653600000003</v>
      </c>
      <c r="S12" s="15">
        <v>22.481316</v>
      </c>
      <c r="T12" s="15">
        <v>20.241692440000001</v>
      </c>
      <c r="U12" s="16">
        <v>47.083229799999991</v>
      </c>
      <c r="V12" s="15">
        <v>2.194153</v>
      </c>
      <c r="W12" s="15">
        <v>7.0970719999999998</v>
      </c>
      <c r="X12" s="15">
        <v>50.016726999999996</v>
      </c>
      <c r="Y12" s="15">
        <v>26.817981999999997</v>
      </c>
      <c r="Z12" s="16">
        <v>86.125934000000001</v>
      </c>
      <c r="AA12" s="15">
        <v>11.537523999999998</v>
      </c>
      <c r="AB12" s="15">
        <v>-5.8793100000000003</v>
      </c>
      <c r="AC12" s="15">
        <v>34.862406999999997</v>
      </c>
      <c r="AD12" s="15">
        <v>23.48793147999999</v>
      </c>
      <c r="AE12" s="16">
        <v>64.008552479999992</v>
      </c>
      <c r="AF12" s="15">
        <v>20.289568319999997</v>
      </c>
      <c r="AG12" s="15">
        <v>-2.0987191600000044</v>
      </c>
      <c r="AH12" s="15">
        <v>-3.5815170000000012</v>
      </c>
      <c r="AI12" s="15">
        <v>12.975850999999999</v>
      </c>
      <c r="AJ12" s="16">
        <v>27.585183159999996</v>
      </c>
      <c r="AK12" s="15">
        <v>84.594019369999998</v>
      </c>
      <c r="AL12" s="15">
        <v>6.1257064100000012</v>
      </c>
      <c r="AM12" s="15">
        <v>26.511356259999996</v>
      </c>
      <c r="AN12" s="15">
        <v>119.18857241000002</v>
      </c>
      <c r="AO12" s="16">
        <v>236.41965444999994</v>
      </c>
      <c r="AP12" s="15">
        <v>67.655149000000009</v>
      </c>
      <c r="AQ12" s="15">
        <v>12.575819279999996</v>
      </c>
      <c r="AR12" s="15">
        <v>-52.193651999999993</v>
      </c>
      <c r="AS12" s="15">
        <v>1.2924459999999951</v>
      </c>
      <c r="AT12" s="16">
        <v>29.329762279999979</v>
      </c>
      <c r="AU12" s="15">
        <v>38.795080229999996</v>
      </c>
      <c r="AV12" s="15">
        <v>31.125774149999998</v>
      </c>
      <c r="AW12" s="15">
        <v>48.135661570000018</v>
      </c>
      <c r="AX12" s="15">
        <v>7.5209250400000007</v>
      </c>
      <c r="AY12" s="16">
        <v>125.57744098999997</v>
      </c>
      <c r="AZ12" s="15">
        <v>-16.617912520000001</v>
      </c>
      <c r="BA12" s="15">
        <v>21.200766510000001</v>
      </c>
      <c r="BB12" s="15">
        <v>-4.5270378199999994</v>
      </c>
      <c r="BC12" s="15">
        <v>13.475792639999996</v>
      </c>
      <c r="BD12" s="16">
        <v>13.531608810000005</v>
      </c>
      <c r="BE12" s="15">
        <v>25.844004540000011</v>
      </c>
      <c r="BF12" s="15">
        <v>-18.347467399999999</v>
      </c>
      <c r="BG12" s="15">
        <v>6.4857061599999994</v>
      </c>
      <c r="BH12" s="15">
        <v>2.7190021199999843</v>
      </c>
      <c r="BI12" s="16">
        <v>16.701245419999999</v>
      </c>
      <c r="BJ12" s="15">
        <v>12.730572750000002</v>
      </c>
      <c r="BK12" s="15">
        <v>19.270858900000004</v>
      </c>
      <c r="BL12" s="15">
        <v>17.037690480000009</v>
      </c>
      <c r="BM12" s="15">
        <v>22.11018868</v>
      </c>
      <c r="BN12" s="16">
        <v>71.149310810000003</v>
      </c>
      <c r="BO12" s="15">
        <v>-17.378023389999996</v>
      </c>
      <c r="BP12" s="15">
        <v>28.984263350000003</v>
      </c>
      <c r="BQ12" s="15">
        <v>-11.875642300000001</v>
      </c>
      <c r="BR12" s="15">
        <v>-0.87908278999999934</v>
      </c>
      <c r="BS12" s="16">
        <v>-1.148485130000007</v>
      </c>
      <c r="BT12" s="15">
        <v>53.915671349857149</v>
      </c>
      <c r="BU12" s="15">
        <v>65.685445849999994</v>
      </c>
      <c r="BV12" s="15">
        <v>-6.8273590550189995</v>
      </c>
      <c r="BW12" s="15">
        <v>-22.223386483055112</v>
      </c>
      <c r="BX12" s="16">
        <v>90.550371661783046</v>
      </c>
      <c r="BY12" s="15">
        <v>77.81390098</v>
      </c>
      <c r="BZ12" s="15">
        <v>-9.1766323499999984</v>
      </c>
      <c r="CA12" s="15">
        <v>-0.31367017999997143</v>
      </c>
      <c r="CB12" s="15">
        <v>8.5048538612387024</v>
      </c>
      <c r="CC12" s="16">
        <v>76.828452311238593</v>
      </c>
      <c r="CD12" s="15">
        <v>9.9865910154113084</v>
      </c>
      <c r="CE12" s="15">
        <v>66.229784487280369</v>
      </c>
      <c r="CF12" s="15">
        <v>-23.858251905156138</v>
      </c>
      <c r="CG12" s="15">
        <v>169.20798714358446</v>
      </c>
      <c r="CH12" s="16">
        <v>221.56611074112001</v>
      </c>
      <c r="CI12" s="15">
        <v>249.42578537125243</v>
      </c>
      <c r="CJ12" s="15">
        <v>-14.206975156608479</v>
      </c>
      <c r="CK12" s="15">
        <v>2.3859107822712757</v>
      </c>
      <c r="CL12" s="15">
        <v>-39.921505874900944</v>
      </c>
      <c r="CM12" s="16">
        <v>197.68321512201439</v>
      </c>
      <c r="CN12" s="15">
        <v>99.484582844486354</v>
      </c>
      <c r="CO12" s="15">
        <v>61.906703623657585</v>
      </c>
      <c r="CP12" s="16">
        <v>161.39128646814399</v>
      </c>
      <c r="CQ12" s="15">
        <v>1576.2747053743039</v>
      </c>
    </row>
    <row r="13" spans="1:95" ht="15.75" x14ac:dyDescent="0.3">
      <c r="A13" s="17" t="s">
        <v>12</v>
      </c>
      <c r="B13" s="15">
        <v>19.282425</v>
      </c>
      <c r="C13" s="15">
        <v>3.6213189999999997</v>
      </c>
      <c r="D13" s="15">
        <v>7.976343</v>
      </c>
      <c r="E13" s="15">
        <v>5.2631929999999993</v>
      </c>
      <c r="F13" s="16">
        <v>36.143280000000019</v>
      </c>
      <c r="G13" s="15">
        <v>8.7289779999999997</v>
      </c>
      <c r="H13" s="15">
        <v>6.6735230000000003</v>
      </c>
      <c r="I13" s="15">
        <v>3.3820959999999998</v>
      </c>
      <c r="J13" s="15">
        <v>9.526119999999997</v>
      </c>
      <c r="K13" s="16">
        <v>28.310716999999986</v>
      </c>
      <c r="L13" s="15">
        <v>4.5575870000000016</v>
      </c>
      <c r="M13" s="15">
        <v>2.0520080000000003</v>
      </c>
      <c r="N13" s="15">
        <v>2.3128639999999998</v>
      </c>
      <c r="O13" s="15">
        <v>4.7234690000000015</v>
      </c>
      <c r="P13" s="16">
        <v>13.645928000000001</v>
      </c>
      <c r="Q13" s="15">
        <v>24.282952000000005</v>
      </c>
      <c r="R13" s="15">
        <v>6.8598229999999987</v>
      </c>
      <c r="S13" s="15">
        <v>-1.7801490000000006</v>
      </c>
      <c r="T13" s="15">
        <v>7.4783959999999965</v>
      </c>
      <c r="U13" s="16">
        <v>36.841022000000052</v>
      </c>
      <c r="V13" s="15">
        <v>1.9824440000000003</v>
      </c>
      <c r="W13" s="15">
        <v>-1.3316789999999994</v>
      </c>
      <c r="X13" s="15">
        <v>0.30127200000000004</v>
      </c>
      <c r="Y13" s="15">
        <v>9.7497030000000002</v>
      </c>
      <c r="Z13" s="16">
        <v>10.701740000000006</v>
      </c>
      <c r="AA13" s="15">
        <v>1.6080408200000009</v>
      </c>
      <c r="AB13" s="15">
        <v>16.028770999999999</v>
      </c>
      <c r="AC13" s="15">
        <v>18.729147440000006</v>
      </c>
      <c r="AD13" s="15">
        <v>10.288999369999999</v>
      </c>
      <c r="AE13" s="16">
        <v>46.654958629999989</v>
      </c>
      <c r="AF13" s="15">
        <v>15.576443030000004</v>
      </c>
      <c r="AG13" s="15">
        <v>29.936452000000003</v>
      </c>
      <c r="AH13" s="15">
        <v>12.104460000000003</v>
      </c>
      <c r="AI13" s="15">
        <v>2.6535684199999992</v>
      </c>
      <c r="AJ13" s="16">
        <v>60.270923450000005</v>
      </c>
      <c r="AK13" s="15">
        <v>5.2763029999999986</v>
      </c>
      <c r="AL13" s="15">
        <v>3.7328659999999987</v>
      </c>
      <c r="AM13" s="15">
        <v>-10.833412959999992</v>
      </c>
      <c r="AN13" s="15">
        <v>7.3396199100000006</v>
      </c>
      <c r="AO13" s="16">
        <v>5.5153759499999984</v>
      </c>
      <c r="AP13" s="15">
        <v>15.804121999999998</v>
      </c>
      <c r="AQ13" s="15">
        <v>36.336137669999999</v>
      </c>
      <c r="AR13" s="15">
        <v>44.506475999999999</v>
      </c>
      <c r="AS13" s="15">
        <v>2.2093343799999996</v>
      </c>
      <c r="AT13" s="16">
        <v>98.856070050000042</v>
      </c>
      <c r="AU13" s="15">
        <v>15.80476312</v>
      </c>
      <c r="AV13" s="15">
        <v>7.8857575000000004</v>
      </c>
      <c r="AW13" s="15">
        <v>0.47886100000000242</v>
      </c>
      <c r="AX13" s="15">
        <v>25.253164560000002</v>
      </c>
      <c r="AY13" s="16">
        <v>49.422546180000012</v>
      </c>
      <c r="AZ13" s="15">
        <v>16.752155439999996</v>
      </c>
      <c r="BA13" s="15">
        <v>34.722026710000002</v>
      </c>
      <c r="BB13" s="15">
        <v>-4.7748296530481262</v>
      </c>
      <c r="BC13" s="15">
        <v>31.29937553343872</v>
      </c>
      <c r="BD13" s="16">
        <v>77.998728030390552</v>
      </c>
      <c r="BE13" s="15">
        <v>1.46435369</v>
      </c>
      <c r="BF13" s="15">
        <v>11.306991110000002</v>
      </c>
      <c r="BG13" s="15">
        <v>28.495439220000002</v>
      </c>
      <c r="BH13" s="15">
        <v>89.667839670000006</v>
      </c>
      <c r="BI13" s="16">
        <v>130.93462369000005</v>
      </c>
      <c r="BJ13" s="15">
        <v>90.826144760000034</v>
      </c>
      <c r="BK13" s="15">
        <v>111.24733671999999</v>
      </c>
      <c r="BL13" s="15">
        <v>32.89885992</v>
      </c>
      <c r="BM13" s="15">
        <v>34.450619559999993</v>
      </c>
      <c r="BN13" s="16">
        <v>269.42296096000007</v>
      </c>
      <c r="BO13" s="15">
        <v>11.811305900000002</v>
      </c>
      <c r="BP13" s="15">
        <v>48.446295480000003</v>
      </c>
      <c r="BQ13" s="15">
        <v>90.359494067183675</v>
      </c>
      <c r="BR13" s="15">
        <v>-64.984681978706647</v>
      </c>
      <c r="BS13" s="16">
        <v>85.63241346847694</v>
      </c>
      <c r="BT13" s="15">
        <v>57.709959019345916</v>
      </c>
      <c r="BU13" s="15">
        <v>53.93953947</v>
      </c>
      <c r="BV13" s="15">
        <v>20.835576610000007</v>
      </c>
      <c r="BW13" s="15">
        <v>35.475913010000006</v>
      </c>
      <c r="BX13" s="16">
        <v>167.96098810934595</v>
      </c>
      <c r="BY13" s="15">
        <v>64.122552909999996</v>
      </c>
      <c r="BZ13" s="15">
        <v>47.632981306768365</v>
      </c>
      <c r="CA13" s="15">
        <v>41.127709683351689</v>
      </c>
      <c r="CB13" s="15">
        <v>70.155815329999996</v>
      </c>
      <c r="CC13" s="16">
        <v>223.03905923011996</v>
      </c>
      <c r="CD13" s="15">
        <v>28.677116578229487</v>
      </c>
      <c r="CE13" s="15">
        <v>319.48292340048772</v>
      </c>
      <c r="CF13" s="15">
        <v>149.88401196494931</v>
      </c>
      <c r="CG13" s="15">
        <v>71.688237829764248</v>
      </c>
      <c r="CH13" s="16">
        <v>569.7322897734299</v>
      </c>
      <c r="CI13" s="15">
        <v>20.610098168215195</v>
      </c>
      <c r="CJ13" s="15">
        <v>92.596429840308588</v>
      </c>
      <c r="CK13" s="15">
        <v>-35.247578058063482</v>
      </c>
      <c r="CL13" s="15">
        <v>81.336790211333849</v>
      </c>
      <c r="CM13" s="16">
        <v>159.29574016179416</v>
      </c>
      <c r="CN13" s="15">
        <v>14.66674654017906</v>
      </c>
      <c r="CO13" s="15">
        <v>220.4731236898771</v>
      </c>
      <c r="CP13" s="16">
        <v>235.13987023005603</v>
      </c>
      <c r="CQ13" s="15">
        <v>2305.5192349136078</v>
      </c>
    </row>
    <row r="14" spans="1:95" ht="15.75" x14ac:dyDescent="0.3">
      <c r="A14" s="17" t="s">
        <v>13</v>
      </c>
      <c r="B14" s="15">
        <v>4.7174959999999979</v>
      </c>
      <c r="C14" s="15">
        <v>81.466329000000059</v>
      </c>
      <c r="D14" s="15">
        <v>28.516188000000046</v>
      </c>
      <c r="E14" s="15">
        <v>0.81225800000000004</v>
      </c>
      <c r="F14" s="16">
        <v>115.5122710000002</v>
      </c>
      <c r="G14" s="15">
        <v>5.4045450000000006</v>
      </c>
      <c r="H14" s="15">
        <v>28.622584819999979</v>
      </c>
      <c r="I14" s="15">
        <v>514.7918480000003</v>
      </c>
      <c r="J14" s="15">
        <v>-36.353644879999997</v>
      </c>
      <c r="K14" s="16">
        <v>512.46533294000017</v>
      </c>
      <c r="L14" s="15">
        <v>8.7149620000000176</v>
      </c>
      <c r="M14" s="15">
        <v>-8.1299999999994328E-3</v>
      </c>
      <c r="N14" s="15">
        <v>8.3178920000000023</v>
      </c>
      <c r="O14" s="15">
        <v>40.343998000000028</v>
      </c>
      <c r="P14" s="16">
        <v>57.368721999999991</v>
      </c>
      <c r="Q14" s="15">
        <v>9.0501947399999967</v>
      </c>
      <c r="R14" s="15">
        <v>7.7743070799999998</v>
      </c>
      <c r="S14" s="15">
        <v>2.52067891</v>
      </c>
      <c r="T14" s="15">
        <v>16.580392000000003</v>
      </c>
      <c r="U14" s="16">
        <v>35.925572729999971</v>
      </c>
      <c r="V14" s="15">
        <v>9.1387550099999988</v>
      </c>
      <c r="W14" s="15">
        <v>9.9081397699999929</v>
      </c>
      <c r="X14" s="15">
        <v>7.7807489999999992</v>
      </c>
      <c r="Y14" s="15">
        <v>27.197405430000032</v>
      </c>
      <c r="Z14" s="16">
        <v>54.025049210000105</v>
      </c>
      <c r="AA14" s="15">
        <v>43.04265049</v>
      </c>
      <c r="AB14" s="15">
        <v>5.0581687100000039</v>
      </c>
      <c r="AC14" s="15">
        <v>118.2003259799999</v>
      </c>
      <c r="AD14" s="15">
        <v>50.633210189999986</v>
      </c>
      <c r="AE14" s="16">
        <v>216.93435536999985</v>
      </c>
      <c r="AF14" s="15">
        <v>5.1778229999999938</v>
      </c>
      <c r="AG14" s="15">
        <v>-0.13414500000000107</v>
      </c>
      <c r="AH14" s="15">
        <v>10.682460420000005</v>
      </c>
      <c r="AI14" s="15">
        <v>18.302987770000009</v>
      </c>
      <c r="AJ14" s="16">
        <v>34.029126190000028</v>
      </c>
      <c r="AK14" s="15">
        <v>8.7752652899999983</v>
      </c>
      <c r="AL14" s="15">
        <v>72.082175590000062</v>
      </c>
      <c r="AM14" s="15">
        <v>32.820811209999995</v>
      </c>
      <c r="AN14" s="15">
        <v>-109.63410149000012</v>
      </c>
      <c r="AO14" s="16">
        <v>4.0441505999999698</v>
      </c>
      <c r="AP14" s="15">
        <v>34.454797650000003</v>
      </c>
      <c r="AQ14" s="15">
        <v>0.51925328999999942</v>
      </c>
      <c r="AR14" s="15">
        <v>43.632964949999995</v>
      </c>
      <c r="AS14" s="15">
        <v>10.716373299999995</v>
      </c>
      <c r="AT14" s="16">
        <v>89.323389190000043</v>
      </c>
      <c r="AU14" s="15">
        <v>9.9081333699999981</v>
      </c>
      <c r="AV14" s="15">
        <v>43.301933299999959</v>
      </c>
      <c r="AW14" s="15">
        <v>18.490953380000004</v>
      </c>
      <c r="AX14" s="15">
        <v>57.252958669999977</v>
      </c>
      <c r="AY14" s="16">
        <v>128.95397872000009</v>
      </c>
      <c r="AZ14" s="15">
        <v>69.061212361221564</v>
      </c>
      <c r="BA14" s="15">
        <v>-13.382384479999988</v>
      </c>
      <c r="BB14" s="15">
        <v>28.991366889999995</v>
      </c>
      <c r="BC14" s="15">
        <v>74.231106680000011</v>
      </c>
      <c r="BD14" s="16">
        <v>158.90130145122157</v>
      </c>
      <c r="BE14" s="15">
        <v>3.9153489899999987</v>
      </c>
      <c r="BF14" s="15">
        <v>66.25480302000004</v>
      </c>
      <c r="BG14" s="15">
        <v>7.8370540400000053</v>
      </c>
      <c r="BH14" s="15">
        <v>-39.382599679999998</v>
      </c>
      <c r="BI14" s="16">
        <v>38.624606370000002</v>
      </c>
      <c r="BJ14" s="15">
        <v>104.81030763000001</v>
      </c>
      <c r="BK14" s="15">
        <v>-108.31058834000005</v>
      </c>
      <c r="BL14" s="15">
        <v>-13.817211971232739</v>
      </c>
      <c r="BM14" s="15">
        <v>8.3552800099999995</v>
      </c>
      <c r="BN14" s="16">
        <v>-8.9622126712327876</v>
      </c>
      <c r="BO14" s="15">
        <v>115.01540277999999</v>
      </c>
      <c r="BP14" s="15">
        <v>20.252904359999995</v>
      </c>
      <c r="BQ14" s="15">
        <v>13.145074209999997</v>
      </c>
      <c r="BR14" s="15">
        <v>72.435820444177523</v>
      </c>
      <c r="BS14" s="16">
        <v>220.84920179417739</v>
      </c>
      <c r="BT14" s="15">
        <v>170.39476457000004</v>
      </c>
      <c r="BU14" s="15">
        <v>-45.233209149999986</v>
      </c>
      <c r="BV14" s="15">
        <v>-20.614421007285557</v>
      </c>
      <c r="BW14" s="15">
        <v>2.4914229299999997</v>
      </c>
      <c r="BX14" s="16">
        <v>107.03855734271441</v>
      </c>
      <c r="BY14" s="15">
        <v>28.503738984459833</v>
      </c>
      <c r="BZ14" s="15">
        <v>-5.672236102004347</v>
      </c>
      <c r="CA14" s="15">
        <v>19.890664227754009</v>
      </c>
      <c r="CB14" s="15">
        <v>35.881409890000015</v>
      </c>
      <c r="CC14" s="16">
        <v>78.60357700020954</v>
      </c>
      <c r="CD14" s="15">
        <v>51.193500334442298</v>
      </c>
      <c r="CE14" s="15">
        <v>96.585834719635912</v>
      </c>
      <c r="CF14" s="15">
        <v>5.1261838843230674</v>
      </c>
      <c r="CG14" s="15">
        <v>36.987842718002092</v>
      </c>
      <c r="CH14" s="16">
        <v>189.89336165640333</v>
      </c>
      <c r="CI14" s="15">
        <v>39.032402862579772</v>
      </c>
      <c r="CJ14" s="15">
        <v>53.16405752450428</v>
      </c>
      <c r="CK14" s="15">
        <v>19.691079927763802</v>
      </c>
      <c r="CL14" s="15">
        <v>-67.534721351285782</v>
      </c>
      <c r="CM14" s="16">
        <v>44.352818963562044</v>
      </c>
      <c r="CN14" s="15">
        <v>47.446589334700235</v>
      </c>
      <c r="CO14" s="15">
        <v>58.041355820231168</v>
      </c>
      <c r="CP14" s="16">
        <v>105.48794515493138</v>
      </c>
      <c r="CQ14" s="15">
        <v>2183.3711050119869</v>
      </c>
    </row>
    <row r="15" spans="1:95" ht="15.75" x14ac:dyDescent="0.3">
      <c r="A15" s="17" t="s">
        <v>14</v>
      </c>
      <c r="B15" s="15">
        <v>36.273388000000004</v>
      </c>
      <c r="C15" s="15">
        <v>21.704501</v>
      </c>
      <c r="D15" s="15">
        <v>34.695809000000004</v>
      </c>
      <c r="E15" s="15">
        <v>70.382493000000039</v>
      </c>
      <c r="F15" s="16">
        <v>163.05619099999998</v>
      </c>
      <c r="G15" s="15">
        <v>51.482366999999989</v>
      </c>
      <c r="H15" s="15">
        <v>12.674310000000006</v>
      </c>
      <c r="I15" s="15">
        <v>113.03080499999997</v>
      </c>
      <c r="J15" s="15">
        <v>113.73671899999987</v>
      </c>
      <c r="K15" s="16">
        <v>290.92420099999981</v>
      </c>
      <c r="L15" s="15">
        <v>54.329413000000002</v>
      </c>
      <c r="M15" s="15">
        <v>439.55071847000011</v>
      </c>
      <c r="N15" s="15">
        <v>294.95607599999983</v>
      </c>
      <c r="O15" s="15">
        <v>2.5241070000000061</v>
      </c>
      <c r="P15" s="16">
        <v>791.36031446999982</v>
      </c>
      <c r="Q15" s="15">
        <v>110.58290282999999</v>
      </c>
      <c r="R15" s="15">
        <v>42.609177569999979</v>
      </c>
      <c r="S15" s="15">
        <v>21.625744000000005</v>
      </c>
      <c r="T15" s="15">
        <v>7.8134271600000051</v>
      </c>
      <c r="U15" s="16">
        <v>182.63125155999984</v>
      </c>
      <c r="V15" s="15">
        <v>91.404808000000017</v>
      </c>
      <c r="W15" s="15">
        <v>23.224111160000003</v>
      </c>
      <c r="X15" s="15">
        <v>155.49163800000008</v>
      </c>
      <c r="Y15" s="15">
        <v>91.051124130000105</v>
      </c>
      <c r="Z15" s="16">
        <v>361.17168128999964</v>
      </c>
      <c r="AA15" s="15">
        <v>136.58472399999991</v>
      </c>
      <c r="AB15" s="15">
        <v>169.01739399000004</v>
      </c>
      <c r="AC15" s="15">
        <v>169.115734</v>
      </c>
      <c r="AD15" s="15">
        <v>24.601447999999998</v>
      </c>
      <c r="AE15" s="16">
        <v>499.31929999000016</v>
      </c>
      <c r="AF15" s="15">
        <v>104.601443</v>
      </c>
      <c r="AG15" s="15">
        <v>25.230492640000008</v>
      </c>
      <c r="AH15" s="15">
        <v>60.038205499999989</v>
      </c>
      <c r="AI15" s="15">
        <v>294.12048799999997</v>
      </c>
      <c r="AJ15" s="16">
        <v>483.99062913999984</v>
      </c>
      <c r="AK15" s="15">
        <v>88.153717090000001</v>
      </c>
      <c r="AL15" s="15">
        <v>119.02236940999998</v>
      </c>
      <c r="AM15" s="15">
        <v>57.214846059999999</v>
      </c>
      <c r="AN15" s="15">
        <v>211.43529000000004</v>
      </c>
      <c r="AO15" s="16">
        <v>475.8262225600003</v>
      </c>
      <c r="AP15" s="15">
        <v>-33.932408000000002</v>
      </c>
      <c r="AQ15" s="15">
        <v>228.91226977000008</v>
      </c>
      <c r="AR15" s="15">
        <v>142.94056439000008</v>
      </c>
      <c r="AS15" s="15">
        <v>249.98604244000001</v>
      </c>
      <c r="AT15" s="16">
        <v>587.90646860000038</v>
      </c>
      <c r="AU15" s="15">
        <v>419.58877960000018</v>
      </c>
      <c r="AV15" s="15">
        <v>152.83160024999998</v>
      </c>
      <c r="AW15" s="15">
        <v>188.78393191999999</v>
      </c>
      <c r="AX15" s="15">
        <v>200.43621663000002</v>
      </c>
      <c r="AY15" s="16">
        <v>961.64052840000033</v>
      </c>
      <c r="AZ15" s="15">
        <v>574.51449446000004</v>
      </c>
      <c r="BA15" s="15">
        <v>330.05888104999997</v>
      </c>
      <c r="BB15" s="15">
        <v>-115.42475879999999</v>
      </c>
      <c r="BC15" s="15">
        <v>327.91430045999994</v>
      </c>
      <c r="BD15" s="16">
        <v>1117.0629171699991</v>
      </c>
      <c r="BE15" s="15">
        <v>215.24381115000003</v>
      </c>
      <c r="BF15" s="15">
        <v>206.82551605999996</v>
      </c>
      <c r="BG15" s="15">
        <v>-407.07654904999993</v>
      </c>
      <c r="BH15" s="15">
        <v>234.49619886999997</v>
      </c>
      <c r="BI15" s="16">
        <v>249.48897703000029</v>
      </c>
      <c r="BJ15" s="15">
        <v>-23.245968709999993</v>
      </c>
      <c r="BK15" s="15">
        <v>170.51466875000003</v>
      </c>
      <c r="BL15" s="15">
        <v>337.87689265999995</v>
      </c>
      <c r="BM15" s="15">
        <v>255.74426998000004</v>
      </c>
      <c r="BN15" s="16">
        <v>740.88986268000019</v>
      </c>
      <c r="BO15" s="15">
        <v>244.17148048999994</v>
      </c>
      <c r="BP15" s="15">
        <v>59.423347639999996</v>
      </c>
      <c r="BQ15" s="15">
        <v>-80.713555839999955</v>
      </c>
      <c r="BR15" s="15">
        <v>-30.378401230000023</v>
      </c>
      <c r="BS15" s="16">
        <v>192.50287106000022</v>
      </c>
      <c r="BT15" s="15">
        <v>97.627831470000018</v>
      </c>
      <c r="BU15" s="15">
        <v>206.84787190999998</v>
      </c>
      <c r="BV15" s="15">
        <v>290.18494852999999</v>
      </c>
      <c r="BW15" s="15">
        <v>-31.768982399999938</v>
      </c>
      <c r="BX15" s="16">
        <v>562.89166950999982</v>
      </c>
      <c r="BY15" s="15">
        <v>118.20071796000003</v>
      </c>
      <c r="BZ15" s="15">
        <v>160.33559955999999</v>
      </c>
      <c r="CA15" s="15">
        <v>264.21522284000002</v>
      </c>
      <c r="CB15" s="15">
        <v>185.52196887901576</v>
      </c>
      <c r="CC15" s="16">
        <v>728.27350923901588</v>
      </c>
      <c r="CD15" s="15">
        <v>81.158798428605309</v>
      </c>
      <c r="CE15" s="15">
        <v>485.08554455301066</v>
      </c>
      <c r="CF15" s="15">
        <v>175.35597242931871</v>
      </c>
      <c r="CG15" s="15">
        <v>-54.261187826561702</v>
      </c>
      <c r="CH15" s="16">
        <v>687.33912758437327</v>
      </c>
      <c r="CI15" s="15">
        <v>63.303105978023481</v>
      </c>
      <c r="CJ15" s="15">
        <v>2.4316333642511148</v>
      </c>
      <c r="CK15" s="15">
        <v>271.99505579544081</v>
      </c>
      <c r="CL15" s="15">
        <v>166.6734674387308</v>
      </c>
      <c r="CM15" s="16">
        <v>504.40326257644671</v>
      </c>
      <c r="CN15" s="15">
        <v>666.16192457549937</v>
      </c>
      <c r="CO15" s="15">
        <v>10.756888587456547</v>
      </c>
      <c r="CP15" s="16">
        <v>676.91881316295621</v>
      </c>
      <c r="CQ15" s="15">
        <v>10257.597798022813</v>
      </c>
    </row>
    <row r="16" spans="1:95" ht="15.75" x14ac:dyDescent="0.3">
      <c r="A16" s="17" t="s">
        <v>15</v>
      </c>
      <c r="B16" s="15">
        <v>2.5809000000000002E-2</v>
      </c>
      <c r="C16" s="15">
        <v>2.0433620000000001</v>
      </c>
      <c r="D16" s="15">
        <v>5.1124580000000002</v>
      </c>
      <c r="E16" s="15">
        <v>5.0950920000000002</v>
      </c>
      <c r="F16" s="16">
        <v>12.276721</v>
      </c>
      <c r="G16" s="15">
        <v>8.1992779999999996</v>
      </c>
      <c r="H16" s="15">
        <v>1.896916</v>
      </c>
      <c r="I16" s="15">
        <v>0.91695000000000004</v>
      </c>
      <c r="J16" s="15">
        <v>6.0545039999999997</v>
      </c>
      <c r="K16" s="16">
        <v>17.067647999999998</v>
      </c>
      <c r="L16" s="15" t="s">
        <v>370</v>
      </c>
      <c r="M16" s="15">
        <v>1.8398420000000002E-2</v>
      </c>
      <c r="N16" s="15" t="s">
        <v>370</v>
      </c>
      <c r="O16" s="15">
        <v>2.2981999999999999E-2</v>
      </c>
      <c r="P16" s="16">
        <v>10.448732419999999</v>
      </c>
      <c r="Q16" s="15">
        <v>0.11505099999999999</v>
      </c>
      <c r="R16" s="15">
        <v>30.483513000000002</v>
      </c>
      <c r="S16" s="15">
        <v>8.5362220000000004</v>
      </c>
      <c r="T16" s="15">
        <v>4.1037810000000006</v>
      </c>
      <c r="U16" s="16">
        <v>43.238567000000003</v>
      </c>
      <c r="V16" s="15">
        <v>10.149160999999999</v>
      </c>
      <c r="W16" s="15">
        <v>1.0369349999999999</v>
      </c>
      <c r="X16" s="15" t="s">
        <v>370</v>
      </c>
      <c r="Y16" s="15">
        <v>31.196795999999999</v>
      </c>
      <c r="Z16" s="16">
        <v>42.699033059999998</v>
      </c>
      <c r="AA16" s="15">
        <v>4.1346119999999997</v>
      </c>
      <c r="AB16" s="15">
        <v>5.3965519999999998</v>
      </c>
      <c r="AC16" s="15">
        <v>-29.084871999999997</v>
      </c>
      <c r="AD16" s="15">
        <v>2.0313349999999999</v>
      </c>
      <c r="AE16" s="16">
        <v>-17.522373000000002</v>
      </c>
      <c r="AF16" s="15">
        <v>1.7631999999999998E-2</v>
      </c>
      <c r="AG16" s="15">
        <v>1.9234989999999998</v>
      </c>
      <c r="AH16" s="15">
        <v>29.374255999999999</v>
      </c>
      <c r="AI16" s="15">
        <v>6.4266040000000002</v>
      </c>
      <c r="AJ16" s="16">
        <v>37.741990999999999</v>
      </c>
      <c r="AK16" s="15">
        <v>0.25434100000000004</v>
      </c>
      <c r="AL16" s="15" t="s">
        <v>370</v>
      </c>
      <c r="AM16" s="15">
        <v>43.779947999999997</v>
      </c>
      <c r="AN16" s="15" t="s">
        <v>370</v>
      </c>
      <c r="AO16" s="16">
        <v>6.9607299999999981</v>
      </c>
      <c r="AP16" s="15">
        <v>3.8525799999999995E-3</v>
      </c>
      <c r="AQ16" s="15">
        <v>5.6405632099999998</v>
      </c>
      <c r="AR16" s="15" t="s">
        <v>370</v>
      </c>
      <c r="AS16" s="15" t="s">
        <v>370</v>
      </c>
      <c r="AT16" s="16">
        <v>13.901026790000001</v>
      </c>
      <c r="AU16" s="15" t="s">
        <v>370</v>
      </c>
      <c r="AV16" s="15">
        <v>9.9713700000000002E-3</v>
      </c>
      <c r="AW16" s="15">
        <v>0.108143</v>
      </c>
      <c r="AX16" s="15">
        <v>1.194E-3</v>
      </c>
      <c r="AY16" s="16">
        <v>0.12599436999999999</v>
      </c>
      <c r="AZ16" s="15" t="s">
        <v>370</v>
      </c>
      <c r="BA16" s="15">
        <v>4.5634067699999994</v>
      </c>
      <c r="BB16" s="15" t="s">
        <v>370</v>
      </c>
      <c r="BC16" s="15">
        <v>9.2169676900000006</v>
      </c>
      <c r="BD16" s="16">
        <v>18.830549219999995</v>
      </c>
      <c r="BE16" s="15" t="s">
        <v>370</v>
      </c>
      <c r="BF16" s="15">
        <v>0.14287913999999999</v>
      </c>
      <c r="BG16" s="15" t="s">
        <v>370</v>
      </c>
      <c r="BH16" s="15">
        <v>0.55220247</v>
      </c>
      <c r="BI16" s="16">
        <v>2.0780794500000002</v>
      </c>
      <c r="BJ16" s="15">
        <v>0</v>
      </c>
      <c r="BK16" s="15">
        <v>-0.99675011999999996</v>
      </c>
      <c r="BL16" s="15">
        <v>9.3114140000000012E-2</v>
      </c>
      <c r="BM16" s="15">
        <v>-0.39067292999999997</v>
      </c>
      <c r="BN16" s="16">
        <v>-1.2943089099999998</v>
      </c>
      <c r="BO16" s="15">
        <v>-19.864829859999997</v>
      </c>
      <c r="BP16" s="15">
        <v>2.4609231899999999</v>
      </c>
      <c r="BQ16" s="15" t="s">
        <v>370</v>
      </c>
      <c r="BR16" s="15" t="s">
        <v>370</v>
      </c>
      <c r="BS16" s="16">
        <v>-17.322755589999996</v>
      </c>
      <c r="BT16" s="15">
        <v>2.5059499999999998E-3</v>
      </c>
      <c r="BU16" s="15">
        <v>3.5851478800000001</v>
      </c>
      <c r="BV16" s="15" t="s">
        <v>370</v>
      </c>
      <c r="BW16" s="15" t="s">
        <v>370</v>
      </c>
      <c r="BX16" s="16">
        <v>6.0997064400000012</v>
      </c>
      <c r="BY16" s="15" t="s">
        <v>370</v>
      </c>
      <c r="BZ16" s="15">
        <v>1.03990706</v>
      </c>
      <c r="CA16" s="15" t="s">
        <v>370</v>
      </c>
      <c r="CB16" s="15" t="s">
        <v>370</v>
      </c>
      <c r="CC16" s="16">
        <v>1.1958051199999999</v>
      </c>
      <c r="CD16" s="15">
        <v>4.3315193514046006</v>
      </c>
      <c r="CE16" s="15">
        <v>1.7558239499999999</v>
      </c>
      <c r="CF16" s="15">
        <v>2.0848415841777892</v>
      </c>
      <c r="CG16" s="15">
        <v>1.1805268222243337</v>
      </c>
      <c r="CH16" s="16">
        <v>9.3527117078067228</v>
      </c>
      <c r="CI16" s="15" t="s">
        <v>370</v>
      </c>
      <c r="CJ16" s="15">
        <v>2.8075675055016753</v>
      </c>
      <c r="CK16" s="15" t="s">
        <v>370</v>
      </c>
      <c r="CL16" s="15">
        <v>0.12404321074660353</v>
      </c>
      <c r="CM16" s="16">
        <v>6.1671787302420995</v>
      </c>
      <c r="CN16" s="15">
        <v>0.63030818881570638</v>
      </c>
      <c r="CO16" s="15">
        <v>3.4946790886262584</v>
      </c>
      <c r="CP16" s="16">
        <v>4.1249872774419662</v>
      </c>
      <c r="CQ16" s="15">
        <v>196.17002408549087</v>
      </c>
    </row>
    <row r="17" spans="1:95" ht="15.75" x14ac:dyDescent="0.3">
      <c r="A17" s="17" t="s">
        <v>16</v>
      </c>
      <c r="B17" s="15">
        <v>4.2695519999999991</v>
      </c>
      <c r="C17" s="15">
        <v>7.2819710400000002</v>
      </c>
      <c r="D17" s="15">
        <v>10.327072999999997</v>
      </c>
      <c r="E17" s="15">
        <v>67.53595399999999</v>
      </c>
      <c r="F17" s="16">
        <v>89.414550039999966</v>
      </c>
      <c r="G17" s="15">
        <v>17.146808</v>
      </c>
      <c r="H17" s="15">
        <v>33.953457999999998</v>
      </c>
      <c r="I17" s="15">
        <v>14.161035999999998</v>
      </c>
      <c r="J17" s="15">
        <v>13.792881</v>
      </c>
      <c r="K17" s="16">
        <v>79.054182999999995</v>
      </c>
      <c r="L17" s="15">
        <v>14.556715000000001</v>
      </c>
      <c r="M17" s="15">
        <v>39.671415000000003</v>
      </c>
      <c r="N17" s="15">
        <v>17.772841</v>
      </c>
      <c r="O17" s="15">
        <v>11.543260999999999</v>
      </c>
      <c r="P17" s="16">
        <v>83.544231999999994</v>
      </c>
      <c r="Q17" s="15">
        <v>11.82565117</v>
      </c>
      <c r="R17" s="15">
        <v>33.157851000000001</v>
      </c>
      <c r="S17" s="15">
        <v>17.083926999999999</v>
      </c>
      <c r="T17" s="15">
        <v>-9.2873520899999988</v>
      </c>
      <c r="U17" s="16">
        <v>52.780077079999991</v>
      </c>
      <c r="V17" s="15">
        <v>-7.6439449999999995</v>
      </c>
      <c r="W17" s="15">
        <v>9.7711831300000007</v>
      </c>
      <c r="X17" s="15">
        <v>24.727152</v>
      </c>
      <c r="Y17" s="15">
        <v>-11.928334</v>
      </c>
      <c r="Z17" s="16">
        <v>14.926056129999999</v>
      </c>
      <c r="AA17" s="15">
        <v>67.963940999999991</v>
      </c>
      <c r="AB17" s="15">
        <v>61.452297000000002</v>
      </c>
      <c r="AC17" s="15">
        <v>17.798846999999999</v>
      </c>
      <c r="AD17" s="15">
        <v>2.9930729999999994</v>
      </c>
      <c r="AE17" s="16">
        <v>150.20815800000003</v>
      </c>
      <c r="AF17" s="15">
        <v>9.9885419999999989</v>
      </c>
      <c r="AG17" s="15">
        <v>19.144057</v>
      </c>
      <c r="AH17" s="15">
        <v>144.78835398999999</v>
      </c>
      <c r="AI17" s="15">
        <v>56.251349000000005</v>
      </c>
      <c r="AJ17" s="16">
        <v>230.17230198999997</v>
      </c>
      <c r="AK17" s="15">
        <v>13.217884000000003</v>
      </c>
      <c r="AL17" s="15">
        <v>59.958480999999999</v>
      </c>
      <c r="AM17" s="15">
        <v>10.714588000000001</v>
      </c>
      <c r="AN17" s="15">
        <v>51.186948966705259</v>
      </c>
      <c r="AO17" s="16">
        <v>135.07790196670524</v>
      </c>
      <c r="AP17" s="15">
        <v>37.857337649999991</v>
      </c>
      <c r="AQ17" s="15">
        <v>-5.3972750000000023</v>
      </c>
      <c r="AR17" s="15">
        <v>87.217217999999974</v>
      </c>
      <c r="AS17" s="15">
        <v>69.394603860000004</v>
      </c>
      <c r="AT17" s="16">
        <v>189.07188451000002</v>
      </c>
      <c r="AU17" s="15">
        <v>39.534200999999989</v>
      </c>
      <c r="AV17" s="15">
        <v>11.842241000000001</v>
      </c>
      <c r="AW17" s="15">
        <v>17.625155999999997</v>
      </c>
      <c r="AX17" s="15">
        <v>17.053303000000003</v>
      </c>
      <c r="AY17" s="16">
        <v>86.054900999999973</v>
      </c>
      <c r="AZ17" s="15">
        <v>9.3862886699999937</v>
      </c>
      <c r="BA17" s="15">
        <v>-7.8904270000000016</v>
      </c>
      <c r="BB17" s="15">
        <v>35.589768660000004</v>
      </c>
      <c r="BC17" s="15">
        <v>32.28990683</v>
      </c>
      <c r="BD17" s="16">
        <v>69.375537159999993</v>
      </c>
      <c r="BE17" s="15">
        <v>31.043285739999998</v>
      </c>
      <c r="BF17" s="15">
        <v>-8.3005216299999987</v>
      </c>
      <c r="BG17" s="15">
        <v>-17.440808770000004</v>
      </c>
      <c r="BH17" s="15">
        <v>139.79528393999999</v>
      </c>
      <c r="BI17" s="16">
        <v>145.09723927999994</v>
      </c>
      <c r="BJ17" s="15">
        <v>21.134762219999995</v>
      </c>
      <c r="BK17" s="15">
        <v>21.525487629999997</v>
      </c>
      <c r="BL17" s="15">
        <v>12.57825276</v>
      </c>
      <c r="BM17" s="15">
        <v>3.99424928</v>
      </c>
      <c r="BN17" s="16">
        <v>59.232751890000003</v>
      </c>
      <c r="BO17" s="15">
        <v>61.666420809999998</v>
      </c>
      <c r="BP17" s="15">
        <v>5.9475263799999993</v>
      </c>
      <c r="BQ17" s="15">
        <v>22.514327590000008</v>
      </c>
      <c r="BR17" s="15">
        <v>147.87366293999992</v>
      </c>
      <c r="BS17" s="16">
        <v>238.00193771999994</v>
      </c>
      <c r="BT17" s="15">
        <v>63.58195088999998</v>
      </c>
      <c r="BU17" s="15">
        <v>-4.1237298999999954</v>
      </c>
      <c r="BV17" s="15">
        <v>37.907286749999997</v>
      </c>
      <c r="BW17" s="15">
        <v>13.112418939999971</v>
      </c>
      <c r="BX17" s="16">
        <v>110.47792668000004</v>
      </c>
      <c r="BY17" s="15">
        <v>-130.87858790000001</v>
      </c>
      <c r="BZ17" s="15">
        <v>20.442786359999968</v>
      </c>
      <c r="CA17" s="15">
        <v>112.57306475999992</v>
      </c>
      <c r="CB17" s="15">
        <v>24.2714526585805</v>
      </c>
      <c r="CC17" s="16">
        <v>26.408715878580427</v>
      </c>
      <c r="CD17" s="15">
        <v>58.029533120494243</v>
      </c>
      <c r="CE17" s="15">
        <v>-10.388650583194345</v>
      </c>
      <c r="CF17" s="15">
        <v>14.247001815888048</v>
      </c>
      <c r="CG17" s="15">
        <v>-196.14200686398385</v>
      </c>
      <c r="CH17" s="16">
        <v>-134.25412251079601</v>
      </c>
      <c r="CI17" s="15">
        <v>124.77237693990764</v>
      </c>
      <c r="CJ17" s="15">
        <v>2.1628402604206487</v>
      </c>
      <c r="CK17" s="15">
        <v>-31.062871486066847</v>
      </c>
      <c r="CL17" s="15">
        <v>0.35839224608830222</v>
      </c>
      <c r="CM17" s="16">
        <v>96.230737960349742</v>
      </c>
      <c r="CN17" s="15">
        <v>102.55836750770911</v>
      </c>
      <c r="CO17" s="15">
        <v>-28.013450324663438</v>
      </c>
      <c r="CP17" s="16">
        <v>74.544917183045683</v>
      </c>
      <c r="CQ17" s="15">
        <v>1795.419886957884</v>
      </c>
    </row>
    <row r="18" spans="1:95" ht="15.75" x14ac:dyDescent="0.3">
      <c r="A18" s="17" t="s">
        <v>17</v>
      </c>
      <c r="B18" s="15">
        <v>1.347693</v>
      </c>
      <c r="C18" s="15">
        <v>-1.151562</v>
      </c>
      <c r="D18" s="15">
        <v>-3.5358390000000002</v>
      </c>
      <c r="E18" s="15">
        <v>-1.2302269999999997</v>
      </c>
      <c r="F18" s="16">
        <v>-4.5699349999999992</v>
      </c>
      <c r="G18" s="15">
        <v>0.83099699999999999</v>
      </c>
      <c r="H18" s="15">
        <v>-0.19882899999999998</v>
      </c>
      <c r="I18" s="15" t="s">
        <v>370</v>
      </c>
      <c r="J18" s="15">
        <v>1.2777299999999998</v>
      </c>
      <c r="K18" s="16">
        <v>1.8228</v>
      </c>
      <c r="L18" s="15" t="s">
        <v>370</v>
      </c>
      <c r="M18" s="15">
        <v>0.20192099999999999</v>
      </c>
      <c r="N18" s="15" t="s">
        <v>370</v>
      </c>
      <c r="O18" s="15">
        <v>1.5706686699999999</v>
      </c>
      <c r="P18" s="16">
        <v>2.6832729299999998</v>
      </c>
      <c r="Q18" s="15">
        <v>-1.6307843799999999</v>
      </c>
      <c r="R18" s="15" t="s">
        <v>370</v>
      </c>
      <c r="S18" s="15">
        <v>1.496084</v>
      </c>
      <c r="T18" s="15" t="s">
        <v>370</v>
      </c>
      <c r="U18" s="16">
        <v>-1.49759738</v>
      </c>
      <c r="V18" s="15">
        <v>-0.730541</v>
      </c>
      <c r="W18" s="15" t="s">
        <v>370</v>
      </c>
      <c r="X18" s="15">
        <v>-3.0900000000000094E-3</v>
      </c>
      <c r="Y18" s="15">
        <v>5.5547820000000003</v>
      </c>
      <c r="Z18" s="16">
        <v>5.865767</v>
      </c>
      <c r="AA18" s="15">
        <v>-1.194329</v>
      </c>
      <c r="AB18" s="15" t="s">
        <v>370</v>
      </c>
      <c r="AC18" s="15">
        <v>0.47860193999999995</v>
      </c>
      <c r="AD18" s="15">
        <v>8.0741069999999997</v>
      </c>
      <c r="AE18" s="16">
        <v>6.2197419400000014</v>
      </c>
      <c r="AF18" s="15">
        <v>1.5801090000000002</v>
      </c>
      <c r="AG18" s="15">
        <v>0.46422200000000002</v>
      </c>
      <c r="AH18" s="15">
        <v>5.0313000000000024E-2</v>
      </c>
      <c r="AI18" s="15">
        <v>6.5262507000000003</v>
      </c>
      <c r="AJ18" s="16">
        <v>8.6208947000000009</v>
      </c>
      <c r="AK18" s="15">
        <v>-0.77268500000000007</v>
      </c>
      <c r="AL18" s="15">
        <v>13.218934000000001</v>
      </c>
      <c r="AM18" s="15" t="s">
        <v>370</v>
      </c>
      <c r="AN18" s="15">
        <v>4.3957288600000028</v>
      </c>
      <c r="AO18" s="16">
        <v>19.001396860000003</v>
      </c>
      <c r="AP18" s="15">
        <v>1.8733700000000009</v>
      </c>
      <c r="AQ18" s="15" t="s">
        <v>370</v>
      </c>
      <c r="AR18" s="15" t="s">
        <v>370</v>
      </c>
      <c r="AS18" s="15">
        <v>-5.0222090000000001</v>
      </c>
      <c r="AT18" s="16">
        <v>-4.6792097699999964</v>
      </c>
      <c r="AU18" s="15">
        <v>0.161802</v>
      </c>
      <c r="AV18" s="15">
        <v>1.4088529999999997</v>
      </c>
      <c r="AW18" s="15">
        <v>-1.99314149</v>
      </c>
      <c r="AX18" s="15">
        <v>42.451474999999995</v>
      </c>
      <c r="AY18" s="16">
        <v>42.028988509999991</v>
      </c>
      <c r="AZ18" s="15">
        <v>1.4654060000000002</v>
      </c>
      <c r="BA18" s="15">
        <v>6.4296510000000001E-2</v>
      </c>
      <c r="BB18" s="15">
        <v>0</v>
      </c>
      <c r="BC18" s="15">
        <v>0</v>
      </c>
      <c r="BD18" s="16">
        <v>1.5297025100000003</v>
      </c>
      <c r="BE18" s="15">
        <v>1.0534474999999999</v>
      </c>
      <c r="BF18" s="15">
        <v>2.2869105799999998</v>
      </c>
      <c r="BG18" s="15">
        <v>-2.1837795099999999</v>
      </c>
      <c r="BH18" s="15">
        <v>-1.1472236100000002</v>
      </c>
      <c r="BI18" s="16">
        <v>9.3549599999998012E-3</v>
      </c>
      <c r="BJ18" s="15">
        <v>4.19825085</v>
      </c>
      <c r="BK18" s="15">
        <v>-4.0222603899999996</v>
      </c>
      <c r="BL18" s="15">
        <v>7.3527800000000004E-2</v>
      </c>
      <c r="BM18" s="15">
        <v>0.10105246000000001</v>
      </c>
      <c r="BN18" s="16">
        <v>0.35057072000000006</v>
      </c>
      <c r="BO18" s="15">
        <v>5.2022293199999989</v>
      </c>
      <c r="BP18" s="15">
        <v>0</v>
      </c>
      <c r="BQ18" s="15">
        <v>2.23436733</v>
      </c>
      <c r="BR18" s="15">
        <v>-5.3076582499999994</v>
      </c>
      <c r="BS18" s="16">
        <v>2.1289383999999996</v>
      </c>
      <c r="BT18" s="15" t="s">
        <v>370</v>
      </c>
      <c r="BU18" s="15">
        <v>-3.33798562</v>
      </c>
      <c r="BV18" s="15">
        <v>0</v>
      </c>
      <c r="BW18" s="15">
        <v>0</v>
      </c>
      <c r="BX18" s="16" t="s">
        <v>370</v>
      </c>
      <c r="BY18" s="15">
        <v>2.2670087199999998</v>
      </c>
      <c r="BZ18" s="15">
        <v>1.4728310226652173</v>
      </c>
      <c r="CA18" s="15">
        <v>2.3043716399999998</v>
      </c>
      <c r="CB18" s="15" t="s">
        <v>370</v>
      </c>
      <c r="CC18" s="16">
        <v>5.1834643826652158</v>
      </c>
      <c r="CD18" s="15">
        <v>6.4842658275577705</v>
      </c>
      <c r="CE18" s="15">
        <v>3.831507879534958</v>
      </c>
      <c r="CF18" s="15">
        <v>1.7521828561874515</v>
      </c>
      <c r="CG18" s="15">
        <v>5.731902885547024</v>
      </c>
      <c r="CH18" s="16">
        <v>17.799859448827206</v>
      </c>
      <c r="CI18" s="15">
        <v>4.2031033810354028</v>
      </c>
      <c r="CJ18" s="15">
        <v>6.0453612736635858</v>
      </c>
      <c r="CK18" s="15">
        <v>-4.7708694084645789</v>
      </c>
      <c r="CL18" s="15" t="s">
        <v>370</v>
      </c>
      <c r="CM18" s="16">
        <v>5.4838457500679958</v>
      </c>
      <c r="CN18" s="15">
        <v>0</v>
      </c>
      <c r="CO18" s="15" t="s">
        <v>370</v>
      </c>
      <c r="CP18" s="16" t="s">
        <v>370</v>
      </c>
      <c r="CQ18" s="15">
        <v>110.83071444230058</v>
      </c>
    </row>
    <row r="19" spans="1:95" ht="15.75" x14ac:dyDescent="0.3">
      <c r="A19" s="17" t="s">
        <v>18</v>
      </c>
      <c r="B19" s="15">
        <v>4.7446999999999996E-2</v>
      </c>
      <c r="C19" s="15">
        <v>0.38134299999999999</v>
      </c>
      <c r="D19" s="15">
        <v>1.1359999999999999E-3</v>
      </c>
      <c r="E19" s="15">
        <v>5.7759999999999999E-3</v>
      </c>
      <c r="F19" s="16">
        <v>0.43570199999999992</v>
      </c>
      <c r="G19" s="15">
        <v>2.7500000000000002E-4</v>
      </c>
      <c r="H19" s="15" t="s">
        <v>370</v>
      </c>
      <c r="I19" s="15">
        <v>3.6284999999999998E-2</v>
      </c>
      <c r="J19" s="15">
        <v>0</v>
      </c>
      <c r="K19" s="16">
        <v>8.0090999999999982E-2</v>
      </c>
      <c r="L19" s="15">
        <v>4.6410000000000002E-3</v>
      </c>
      <c r="M19" s="15" t="s">
        <v>370</v>
      </c>
      <c r="N19" s="15">
        <v>4.8732999999999999E-2</v>
      </c>
      <c r="O19" s="15">
        <v>7.356E-2</v>
      </c>
      <c r="P19" s="16">
        <v>0.85287800000000002</v>
      </c>
      <c r="Q19" s="15">
        <v>3.3829999999999997E-3</v>
      </c>
      <c r="R19" s="15">
        <v>0.30713000000000001</v>
      </c>
      <c r="S19" s="15">
        <v>0</v>
      </c>
      <c r="T19" s="15">
        <v>0</v>
      </c>
      <c r="U19" s="16" t="s">
        <v>370</v>
      </c>
      <c r="V19" s="15">
        <v>1.01E-4</v>
      </c>
      <c r="W19" s="15">
        <v>1.406371</v>
      </c>
      <c r="X19" s="15">
        <v>0</v>
      </c>
      <c r="Y19" s="15">
        <v>1.6080000000000001E-3</v>
      </c>
      <c r="Z19" s="16">
        <v>1.40808</v>
      </c>
      <c r="AA19" s="15">
        <v>1.372E-3</v>
      </c>
      <c r="AB19" s="15">
        <v>7.613E-3</v>
      </c>
      <c r="AC19" s="15">
        <v>3.2420000000000001E-3</v>
      </c>
      <c r="AD19" s="15">
        <v>0</v>
      </c>
      <c r="AE19" s="16">
        <v>1.2227E-2</v>
      </c>
      <c r="AF19" s="15">
        <v>0</v>
      </c>
      <c r="AG19" s="15">
        <v>0</v>
      </c>
      <c r="AH19" s="15">
        <v>1.9469999999999999E-3</v>
      </c>
      <c r="AI19" s="15">
        <v>0</v>
      </c>
      <c r="AJ19" s="16">
        <v>1.9469999999999999E-3</v>
      </c>
      <c r="AK19" s="15">
        <v>9.6010000000000002E-3</v>
      </c>
      <c r="AL19" s="15" t="s">
        <v>370</v>
      </c>
      <c r="AM19" s="15">
        <v>-5.4087000000000015E-4</v>
      </c>
      <c r="AN19" s="15">
        <v>0</v>
      </c>
      <c r="AO19" s="16">
        <v>1.8177130000000003E-2</v>
      </c>
      <c r="AP19" s="15">
        <v>2.2655000000000002E-2</v>
      </c>
      <c r="AQ19" s="15">
        <v>0.138851</v>
      </c>
      <c r="AR19" s="15">
        <v>0</v>
      </c>
      <c r="AS19" s="15">
        <v>0.14948499999999998</v>
      </c>
      <c r="AT19" s="16">
        <v>0.31099099999999996</v>
      </c>
      <c r="AU19" s="15" t="s">
        <v>370</v>
      </c>
      <c r="AV19" s="15">
        <v>0</v>
      </c>
      <c r="AW19" s="15">
        <v>5.4523000000000002E-2</v>
      </c>
      <c r="AX19" s="15">
        <v>5.2757999999999999E-2</v>
      </c>
      <c r="AY19" s="16">
        <v>0.19648132999999998</v>
      </c>
      <c r="AZ19" s="15">
        <v>0</v>
      </c>
      <c r="BA19" s="15">
        <v>0</v>
      </c>
      <c r="BB19" s="15">
        <v>9.8230999999999999E-2</v>
      </c>
      <c r="BC19" s="15" t="s">
        <v>370</v>
      </c>
      <c r="BD19" s="16">
        <v>0.10405866</v>
      </c>
      <c r="BE19" s="15">
        <v>4.10194437</v>
      </c>
      <c r="BF19" s="15">
        <v>0.10384747999999999</v>
      </c>
      <c r="BG19" s="15">
        <v>-1.94702E-3</v>
      </c>
      <c r="BH19" s="15">
        <v>0.19009599999999999</v>
      </c>
      <c r="BI19" s="16">
        <v>4.3939408299999991</v>
      </c>
      <c r="BJ19" s="15">
        <v>0</v>
      </c>
      <c r="BK19" s="15">
        <v>7.7290100000000006E-3</v>
      </c>
      <c r="BL19" s="15" t="s">
        <v>370</v>
      </c>
      <c r="BM19" s="15" t="s">
        <v>370</v>
      </c>
      <c r="BN19" s="16">
        <v>0.11770489999999999</v>
      </c>
      <c r="BO19" s="15" t="s">
        <v>370</v>
      </c>
      <c r="BP19" s="15">
        <v>1.7359442300000001</v>
      </c>
      <c r="BQ19" s="15">
        <v>1.0000000000000001E-7</v>
      </c>
      <c r="BR19" s="15">
        <v>8.1622280000000033E-2</v>
      </c>
      <c r="BS19" s="16">
        <v>4.8424790500000023</v>
      </c>
      <c r="BT19" s="15">
        <v>0</v>
      </c>
      <c r="BU19" s="15">
        <v>1.4162000000000002E-4</v>
      </c>
      <c r="BV19" s="15">
        <v>0</v>
      </c>
      <c r="BW19" s="15" t="s">
        <v>370</v>
      </c>
      <c r="BX19" s="16">
        <v>0.15707409999999999</v>
      </c>
      <c r="BY19" s="15">
        <v>0.13251092</v>
      </c>
      <c r="BZ19" s="15">
        <v>7.945431E-2</v>
      </c>
      <c r="CA19" s="15">
        <v>7.4920210000000001E-2</v>
      </c>
      <c r="CB19" s="15">
        <v>0.42519833000000001</v>
      </c>
      <c r="CC19" s="16">
        <v>0.71208377</v>
      </c>
      <c r="CD19" s="15">
        <v>0.13201641</v>
      </c>
      <c r="CE19" s="15">
        <v>9.1555090000000006E-2</v>
      </c>
      <c r="CF19" s="15">
        <v>0.12620898999999999</v>
      </c>
      <c r="CG19" s="15" t="s">
        <v>370</v>
      </c>
      <c r="CH19" s="16">
        <v>0.60118735110179922</v>
      </c>
      <c r="CI19" s="15">
        <v>0.27333581675603363</v>
      </c>
      <c r="CJ19" s="15" t="s">
        <v>370</v>
      </c>
      <c r="CK19" s="15">
        <v>0.5540338724509225</v>
      </c>
      <c r="CL19" s="15">
        <v>0</v>
      </c>
      <c r="CM19" s="16">
        <v>1.0041524085357434</v>
      </c>
      <c r="CN19" s="15">
        <v>0</v>
      </c>
      <c r="CO19" s="15">
        <v>0</v>
      </c>
      <c r="CP19" s="16">
        <v>0</v>
      </c>
      <c r="CQ19" s="15">
        <v>15.559768529637539</v>
      </c>
    </row>
    <row r="20" spans="1:95" ht="15.75" x14ac:dyDescent="0.3">
      <c r="A20" s="17" t="s">
        <v>19</v>
      </c>
      <c r="B20" s="15">
        <v>1445.6127756599994</v>
      </c>
      <c r="C20" s="15">
        <v>66.092429593582835</v>
      </c>
      <c r="D20" s="15">
        <v>122.97296867999985</v>
      </c>
      <c r="E20" s="15">
        <v>551.57598400000006</v>
      </c>
      <c r="F20" s="16">
        <v>2186.2541579335766</v>
      </c>
      <c r="G20" s="15">
        <v>2511.5513160000005</v>
      </c>
      <c r="H20" s="15">
        <v>407.21015852000033</v>
      </c>
      <c r="I20" s="15">
        <v>96.767194219999979</v>
      </c>
      <c r="J20" s="15">
        <v>1154.6030979999996</v>
      </c>
      <c r="K20" s="16">
        <v>4170.1317667400053</v>
      </c>
      <c r="L20" s="15">
        <v>241.1334810299999</v>
      </c>
      <c r="M20" s="15">
        <v>2226.0059659999988</v>
      </c>
      <c r="N20" s="15">
        <v>39.316889689999911</v>
      </c>
      <c r="O20" s="15">
        <v>2290.6252039999995</v>
      </c>
      <c r="P20" s="16">
        <v>4797.0815407200062</v>
      </c>
      <c r="Q20" s="15">
        <v>250.25313106999988</v>
      </c>
      <c r="R20" s="15">
        <v>665.24978342000009</v>
      </c>
      <c r="S20" s="15">
        <v>632.6715249399997</v>
      </c>
      <c r="T20" s="15">
        <v>852.09633524999992</v>
      </c>
      <c r="U20" s="16">
        <v>2400.2707746800033</v>
      </c>
      <c r="V20" s="15">
        <v>2635.902340013406</v>
      </c>
      <c r="W20" s="15">
        <v>1308.744232440001</v>
      </c>
      <c r="X20" s="15">
        <v>56.311040949999949</v>
      </c>
      <c r="Y20" s="15">
        <v>339.35259696000008</v>
      </c>
      <c r="Z20" s="16">
        <v>4340.3102103634064</v>
      </c>
      <c r="AA20" s="15">
        <v>165.26971673999992</v>
      </c>
      <c r="AB20" s="15">
        <v>603.8220976336878</v>
      </c>
      <c r="AC20" s="15">
        <v>271.35222958000003</v>
      </c>
      <c r="AD20" s="15">
        <v>1377.699546873589</v>
      </c>
      <c r="AE20" s="16">
        <v>2418.1435908272783</v>
      </c>
      <c r="AF20" s="15">
        <v>1173.6635519000008</v>
      </c>
      <c r="AG20" s="15">
        <v>523.4658840900006</v>
      </c>
      <c r="AH20" s="15">
        <v>404.61644269999965</v>
      </c>
      <c r="AI20" s="15">
        <v>-3134.2172127799986</v>
      </c>
      <c r="AJ20" s="16">
        <v>-1032.4713340900023</v>
      </c>
      <c r="AK20" s="15">
        <v>-338.97270312000018</v>
      </c>
      <c r="AL20" s="15">
        <v>-337.14494631999855</v>
      </c>
      <c r="AM20" s="15">
        <v>662.51699495999981</v>
      </c>
      <c r="AN20" s="15">
        <v>235.44191154774848</v>
      </c>
      <c r="AO20" s="16">
        <v>221.84125706774864</v>
      </c>
      <c r="AP20" s="15">
        <v>3227.6888525687168</v>
      </c>
      <c r="AQ20" s="15">
        <v>301.71874208673705</v>
      </c>
      <c r="AR20" s="15">
        <v>86.484022830000015</v>
      </c>
      <c r="AS20" s="15">
        <v>118.27507466</v>
      </c>
      <c r="AT20" s="16">
        <v>3734.1666921454535</v>
      </c>
      <c r="AU20" s="15">
        <v>2149.6121337200002</v>
      </c>
      <c r="AV20" s="15">
        <v>728.11651454317007</v>
      </c>
      <c r="AW20" s="15">
        <v>987.95103647000087</v>
      </c>
      <c r="AX20" s="15">
        <v>455.92465262683817</v>
      </c>
      <c r="AY20" s="16">
        <v>4321.6043373600096</v>
      </c>
      <c r="AZ20" s="15">
        <v>1066.8453408799994</v>
      </c>
      <c r="BA20" s="15">
        <v>722.45932695000056</v>
      </c>
      <c r="BB20" s="15">
        <v>268.66785057999982</v>
      </c>
      <c r="BC20" s="15">
        <v>1393.3062791500017</v>
      </c>
      <c r="BD20" s="16">
        <v>3451.2787975599999</v>
      </c>
      <c r="BE20" s="15">
        <v>1974.0996332099994</v>
      </c>
      <c r="BF20" s="15">
        <v>244.91456436552676</v>
      </c>
      <c r="BG20" s="15">
        <v>-278.88631919000039</v>
      </c>
      <c r="BH20" s="15">
        <v>536.40336496440318</v>
      </c>
      <c r="BI20" s="16">
        <v>2476.531243349933</v>
      </c>
      <c r="BJ20" s="15">
        <v>2406.1365634099971</v>
      </c>
      <c r="BK20" s="15">
        <v>888.79477559999975</v>
      </c>
      <c r="BL20" s="15">
        <v>113.42034308925345</v>
      </c>
      <c r="BM20" s="15">
        <v>1163.1750351400001</v>
      </c>
      <c r="BN20" s="16">
        <v>4571.5267172392569</v>
      </c>
      <c r="BO20" s="15">
        <v>1585.6986744899978</v>
      </c>
      <c r="BP20" s="15">
        <v>449.61510784932256</v>
      </c>
      <c r="BQ20" s="15">
        <v>2023.4008985985392</v>
      </c>
      <c r="BR20" s="15">
        <v>378.61598301866951</v>
      </c>
      <c r="BS20" s="16">
        <v>4437.3306639565353</v>
      </c>
      <c r="BT20" s="15">
        <v>3855.4646299890865</v>
      </c>
      <c r="BU20" s="15">
        <v>323.15387292999986</v>
      </c>
      <c r="BV20" s="15">
        <v>155.59782145000034</v>
      </c>
      <c r="BW20" s="15">
        <v>-359.52010282640697</v>
      </c>
      <c r="BX20" s="16">
        <v>3974.6962215426825</v>
      </c>
      <c r="BY20" s="15">
        <v>3878.3219681359233</v>
      </c>
      <c r="BZ20" s="15">
        <v>314.47856023753815</v>
      </c>
      <c r="CA20" s="15">
        <v>257.89523397122264</v>
      </c>
      <c r="CB20" s="15">
        <v>299.0177057660959</v>
      </c>
      <c r="CC20" s="16">
        <v>4749.7134681107846</v>
      </c>
      <c r="CD20" s="15">
        <v>1512.4302957888633</v>
      </c>
      <c r="CE20" s="15">
        <v>550.37567545807406</v>
      </c>
      <c r="CF20" s="15">
        <v>274.21993981107158</v>
      </c>
      <c r="CG20" s="15">
        <v>-190.8772208466028</v>
      </c>
      <c r="CH20" s="16">
        <v>2146.1486902114102</v>
      </c>
      <c r="CI20" s="15">
        <v>4226.7618967901935</v>
      </c>
      <c r="CJ20" s="15">
        <v>-471.19895736584698</v>
      </c>
      <c r="CK20" s="15">
        <v>140.16564772208324</v>
      </c>
      <c r="CL20" s="15">
        <v>-119.05327470353308</v>
      </c>
      <c r="CM20" s="16">
        <v>3776.6753124428933</v>
      </c>
      <c r="CN20" s="15">
        <v>-857.69680918024187</v>
      </c>
      <c r="CO20" s="15">
        <v>637.8863154880255</v>
      </c>
      <c r="CP20" s="16">
        <v>-219.81049369221549</v>
      </c>
      <c r="CQ20" s="15">
        <v>56921.423614468877</v>
      </c>
    </row>
    <row r="21" spans="1:95" ht="15.75" x14ac:dyDescent="0.3">
      <c r="A21" s="17" t="s">
        <v>20</v>
      </c>
      <c r="B21" s="15">
        <v>4863.3306808502148</v>
      </c>
      <c r="C21" s="15">
        <v>3421.6636459400083</v>
      </c>
      <c r="D21" s="15">
        <v>1550.5204980700137</v>
      </c>
      <c r="E21" s="15">
        <v>2929.5195665223596</v>
      </c>
      <c r="F21" s="16">
        <v>12765.034391382651</v>
      </c>
      <c r="G21" s="15">
        <v>5127.1320297800139</v>
      </c>
      <c r="H21" s="15">
        <v>1223.7719992400046</v>
      </c>
      <c r="I21" s="15">
        <v>3555.9506849782169</v>
      </c>
      <c r="J21" s="15">
        <v>4619.0502691100128</v>
      </c>
      <c r="K21" s="16">
        <v>14525.904983108276</v>
      </c>
      <c r="L21" s="15">
        <v>5480.5470248391275</v>
      </c>
      <c r="M21" s="15">
        <v>1926.1131608931514</v>
      </c>
      <c r="N21" s="15">
        <v>2115.3276153700012</v>
      </c>
      <c r="O21" s="15">
        <v>1485.1322106800089</v>
      </c>
      <c r="P21" s="16">
        <v>11007.120011782234</v>
      </c>
      <c r="Q21" s="15">
        <v>3924.7198996500015</v>
      </c>
      <c r="R21" s="15">
        <v>2419.3387705405339</v>
      </c>
      <c r="S21" s="15">
        <v>547.68275036000057</v>
      </c>
      <c r="T21" s="15">
        <v>646.00391835647997</v>
      </c>
      <c r="U21" s="16">
        <v>7537.7453389070015</v>
      </c>
      <c r="V21" s="15">
        <v>3752.2453938900053</v>
      </c>
      <c r="W21" s="15">
        <v>1356.1491147300117</v>
      </c>
      <c r="X21" s="15">
        <v>1852.8591377100011</v>
      </c>
      <c r="Y21" s="15">
        <v>3277.2622301999895</v>
      </c>
      <c r="Z21" s="16">
        <v>10238.515876529957</v>
      </c>
      <c r="AA21" s="15">
        <v>5452.7430524000101</v>
      </c>
      <c r="AB21" s="15">
        <v>3866.1243145499966</v>
      </c>
      <c r="AC21" s="15">
        <v>1902.6809221583012</v>
      </c>
      <c r="AD21" s="15">
        <v>2158.3459244499968</v>
      </c>
      <c r="AE21" s="16">
        <v>13379.894213558355</v>
      </c>
      <c r="AF21" s="15">
        <v>1910.1372841657924</v>
      </c>
      <c r="AG21" s="15">
        <v>1995.9151787818098</v>
      </c>
      <c r="AH21" s="15">
        <v>3030.6325808835509</v>
      </c>
      <c r="AI21" s="15">
        <v>2176.379985300001</v>
      </c>
      <c r="AJ21" s="16">
        <v>9113.0650291311449</v>
      </c>
      <c r="AK21" s="15">
        <v>4719.4375526622771</v>
      </c>
      <c r="AL21" s="15">
        <v>4438.070616189998</v>
      </c>
      <c r="AM21" s="15">
        <v>1114.3694359900039</v>
      </c>
      <c r="AN21" s="15">
        <v>5478.2210814100035</v>
      </c>
      <c r="AO21" s="16">
        <v>15750.098686252304</v>
      </c>
      <c r="AP21" s="15">
        <v>5369.1819934368323</v>
      </c>
      <c r="AQ21" s="15">
        <v>-213.00145535245741</v>
      </c>
      <c r="AR21" s="15">
        <v>691.26805097000056</v>
      </c>
      <c r="AS21" s="15">
        <v>4674.8661746706703</v>
      </c>
      <c r="AT21" s="16">
        <v>10522.314763725099</v>
      </c>
      <c r="AU21" s="15">
        <v>5959.3783380905297</v>
      </c>
      <c r="AV21" s="15">
        <v>2393.0304559674996</v>
      </c>
      <c r="AW21" s="15">
        <v>5928.6427130319707</v>
      </c>
      <c r="AX21" s="15">
        <v>2960.1710083357038</v>
      </c>
      <c r="AY21" s="16">
        <v>17241.222515425714</v>
      </c>
      <c r="AZ21" s="15">
        <v>4676.1362498094286</v>
      </c>
      <c r="BA21" s="15">
        <v>2085.7533684647856</v>
      </c>
      <c r="BB21" s="15">
        <v>1147.4890537999997</v>
      </c>
      <c r="BC21" s="15">
        <v>2603.2250678036762</v>
      </c>
      <c r="BD21" s="16">
        <v>10512.603739877859</v>
      </c>
      <c r="BE21" s="15">
        <v>6029.9029335869191</v>
      </c>
      <c r="BF21" s="15">
        <v>4105.5488741302233</v>
      </c>
      <c r="BG21" s="15">
        <v>2841.7957562199958</v>
      </c>
      <c r="BH21" s="15">
        <v>2384.8977311300164</v>
      </c>
      <c r="BI21" s="16">
        <v>15362.145295067176</v>
      </c>
      <c r="BJ21" s="15">
        <v>5009.3863568471588</v>
      </c>
      <c r="BK21" s="15">
        <v>2684.0829813692558</v>
      </c>
      <c r="BL21" s="15">
        <v>1000.1241447982411</v>
      </c>
      <c r="BM21" s="15">
        <v>2719.0956585623599</v>
      </c>
      <c r="BN21" s="16">
        <v>11412.68914157705</v>
      </c>
      <c r="BO21" s="15">
        <v>5775.366229636189</v>
      </c>
      <c r="BP21" s="15">
        <v>3104.9239685435614</v>
      </c>
      <c r="BQ21" s="15">
        <v>1995.0175770181145</v>
      </c>
      <c r="BR21" s="15">
        <v>1704.6235135310469</v>
      </c>
      <c r="BS21" s="16">
        <v>12579.931288728903</v>
      </c>
      <c r="BT21" s="15">
        <v>6029.1492045874884</v>
      </c>
      <c r="BU21" s="15">
        <v>2672.194242210393</v>
      </c>
      <c r="BV21" s="15">
        <v>403.42904694734642</v>
      </c>
      <c r="BW21" s="15">
        <v>691.28631461823966</v>
      </c>
      <c r="BX21" s="16">
        <v>9796.0588083635066</v>
      </c>
      <c r="BY21" s="15">
        <v>5814.2146702517357</v>
      </c>
      <c r="BZ21" s="15">
        <v>3574.0662650433651</v>
      </c>
      <c r="CA21" s="15">
        <v>2962.1099288323953</v>
      </c>
      <c r="CB21" s="15">
        <v>1404.3964603342752</v>
      </c>
      <c r="CC21" s="16">
        <v>13754.787324461848</v>
      </c>
      <c r="CD21" s="15">
        <v>14751.473417244481</v>
      </c>
      <c r="CE21" s="15">
        <v>3119.7824704902341</v>
      </c>
      <c r="CF21" s="15">
        <v>1350.1630288838653</v>
      </c>
      <c r="CG21" s="15">
        <v>1002.7501706526025</v>
      </c>
      <c r="CH21" s="16">
        <v>20224.169087271195</v>
      </c>
      <c r="CI21" s="15">
        <v>9800.1776239234023</v>
      </c>
      <c r="CJ21" s="15">
        <v>3171.8891277721814</v>
      </c>
      <c r="CK21" s="15">
        <v>234.16973608175289</v>
      </c>
      <c r="CL21" s="15">
        <v>551.89906494929789</v>
      </c>
      <c r="CM21" s="16">
        <v>13758.135552726642</v>
      </c>
      <c r="CN21" s="15">
        <v>13753.285947047172</v>
      </c>
      <c r="CO21" s="15">
        <v>-35.887940841658178</v>
      </c>
      <c r="CP21" s="16">
        <v>13717.398006205509</v>
      </c>
      <c r="CQ21" s="15">
        <v>243198.83405408257</v>
      </c>
    </row>
    <row r="22" spans="1:95" ht="15.75" x14ac:dyDescent="0.3">
      <c r="A22" s="17" t="s">
        <v>21</v>
      </c>
      <c r="B22" s="15">
        <v>-0.15620000000000006</v>
      </c>
      <c r="C22" s="15">
        <v>1.3867760000000002</v>
      </c>
      <c r="D22" s="15">
        <v>-0.25590599999999997</v>
      </c>
      <c r="E22" s="15">
        <v>-0.73718499999999998</v>
      </c>
      <c r="F22" s="16">
        <v>0.23748500000000006</v>
      </c>
      <c r="G22" s="15">
        <v>5.9206000000000002E-2</v>
      </c>
      <c r="H22" s="15">
        <v>0</v>
      </c>
      <c r="I22" s="15">
        <v>0</v>
      </c>
      <c r="J22" s="15">
        <v>2.1813159999999998</v>
      </c>
      <c r="K22" s="16" t="s">
        <v>370</v>
      </c>
      <c r="L22" s="15">
        <v>8.2718E-2</v>
      </c>
      <c r="M22" s="15">
        <v>0.130324</v>
      </c>
      <c r="N22" s="15">
        <v>2.9170000000000003E-3</v>
      </c>
      <c r="O22" s="15" t="s">
        <v>370</v>
      </c>
      <c r="P22" s="16">
        <v>2.1409639999999999</v>
      </c>
      <c r="Q22" s="15" t="s">
        <v>370</v>
      </c>
      <c r="R22" s="15">
        <v>0</v>
      </c>
      <c r="S22" s="15">
        <v>2.2699999999999999E-4</v>
      </c>
      <c r="T22" s="15">
        <v>0</v>
      </c>
      <c r="U22" s="16">
        <v>2.3389999999999999E-3</v>
      </c>
      <c r="V22" s="15">
        <v>0</v>
      </c>
      <c r="W22" s="15">
        <v>0</v>
      </c>
      <c r="X22" s="15" t="s">
        <v>370</v>
      </c>
      <c r="Y22" s="15" t="s">
        <v>370</v>
      </c>
      <c r="Z22" s="16">
        <v>4.4211000000000014E-2</v>
      </c>
      <c r="AA22" s="15">
        <v>3.0347000000000006E-2</v>
      </c>
      <c r="AB22" s="15">
        <v>5.5814000000000002E-2</v>
      </c>
      <c r="AC22" s="15">
        <v>5.1745000000000006E-2</v>
      </c>
      <c r="AD22" s="15">
        <v>0.181422</v>
      </c>
      <c r="AE22" s="16">
        <v>0.31932799999999995</v>
      </c>
      <c r="AF22" s="15">
        <v>0.13321102000000001</v>
      </c>
      <c r="AG22" s="15">
        <v>7.9746999999999985E-2</v>
      </c>
      <c r="AH22" s="15" t="s">
        <v>370</v>
      </c>
      <c r="AI22" s="15">
        <v>9.5899999999999961E-3</v>
      </c>
      <c r="AJ22" s="16">
        <v>0.28388365999999998</v>
      </c>
      <c r="AK22" s="15">
        <v>0.17522500000000005</v>
      </c>
      <c r="AL22" s="15">
        <v>3.6456620000000002E-2</v>
      </c>
      <c r="AM22" s="15">
        <v>0.12577300000000005</v>
      </c>
      <c r="AN22" s="15">
        <v>0.13151399999999999</v>
      </c>
      <c r="AO22" s="16">
        <v>0.46896861999999995</v>
      </c>
      <c r="AP22" s="15">
        <v>0.19703700000000002</v>
      </c>
      <c r="AQ22" s="15">
        <v>3.6930152299999999</v>
      </c>
      <c r="AR22" s="15">
        <v>2.9648319999999995</v>
      </c>
      <c r="AS22" s="15">
        <v>0.36491195000000004</v>
      </c>
      <c r="AT22" s="16">
        <v>7.2197961799999986</v>
      </c>
      <c r="AU22" s="15">
        <v>0.21918806999999998</v>
      </c>
      <c r="AV22" s="15" t="s">
        <v>370</v>
      </c>
      <c r="AW22" s="15">
        <v>0.202404</v>
      </c>
      <c r="AX22" s="15">
        <v>0.23911200000000002</v>
      </c>
      <c r="AY22" s="16">
        <v>0.75599806999999997</v>
      </c>
      <c r="AZ22" s="15">
        <v>2.7677600000000002E-3</v>
      </c>
      <c r="BA22" s="15">
        <v>-1.3821300000000001E-3</v>
      </c>
      <c r="BB22" s="15">
        <v>0</v>
      </c>
      <c r="BC22" s="15">
        <v>0.24465359</v>
      </c>
      <c r="BD22" s="16">
        <v>0.24603922</v>
      </c>
      <c r="BE22" s="15">
        <v>2.312318E-2</v>
      </c>
      <c r="BF22" s="15">
        <v>-7.1414010000000014E-2</v>
      </c>
      <c r="BG22" s="15">
        <v>2.7272547400000002</v>
      </c>
      <c r="BH22" s="15" t="s">
        <v>370</v>
      </c>
      <c r="BI22" s="16">
        <v>6.5502711399999987</v>
      </c>
      <c r="BJ22" s="15">
        <v>2.36824602</v>
      </c>
      <c r="BK22" s="15">
        <v>16.400857819999999</v>
      </c>
      <c r="BL22" s="15">
        <v>12.731258560000001</v>
      </c>
      <c r="BM22" s="15">
        <v>31.147116860000004</v>
      </c>
      <c r="BN22" s="16">
        <v>62.647479260000004</v>
      </c>
      <c r="BO22" s="15">
        <v>-54.003595220000015</v>
      </c>
      <c r="BP22" s="15">
        <v>9.3028241900000008</v>
      </c>
      <c r="BQ22" s="15">
        <v>0.85737271999999998</v>
      </c>
      <c r="BR22" s="15">
        <v>26.62329227</v>
      </c>
      <c r="BS22" s="16">
        <v>-17.220106040000026</v>
      </c>
      <c r="BT22" s="15">
        <v>1.4887825699999999</v>
      </c>
      <c r="BU22" s="15">
        <v>8.0442359999999991E-2</v>
      </c>
      <c r="BV22" s="15">
        <v>-5.8767420000000001E-2</v>
      </c>
      <c r="BW22" s="15">
        <v>0.13171513000000001</v>
      </c>
      <c r="BX22" s="16">
        <v>1.6421726399999999</v>
      </c>
      <c r="BY22" s="15">
        <v>0.34667904924136489</v>
      </c>
      <c r="BZ22" s="15" t="s">
        <v>370</v>
      </c>
      <c r="CA22" s="15">
        <v>0.32611564000000004</v>
      </c>
      <c r="CB22" s="15">
        <v>0.12743615999999999</v>
      </c>
      <c r="CC22" s="16">
        <v>1.0092965892413648</v>
      </c>
      <c r="CD22" s="15">
        <v>1.3201571299999999</v>
      </c>
      <c r="CE22" s="15" t="s">
        <v>370</v>
      </c>
      <c r="CF22" s="15">
        <v>0.75397359520698071</v>
      </c>
      <c r="CG22" s="15">
        <v>0.46811777750688244</v>
      </c>
      <c r="CH22" s="16">
        <v>2.7765232727138631</v>
      </c>
      <c r="CI22" s="15">
        <v>1.9088851620439753</v>
      </c>
      <c r="CJ22" s="15">
        <v>1.8039446413777207</v>
      </c>
      <c r="CK22" s="15">
        <v>1.9269402027402143</v>
      </c>
      <c r="CL22" s="15">
        <v>4.6612282213574021</v>
      </c>
      <c r="CM22" s="16">
        <v>10.300998227519315</v>
      </c>
      <c r="CN22" s="15">
        <v>2.5994215967234515</v>
      </c>
      <c r="CO22" s="15">
        <v>14.896031937601645</v>
      </c>
      <c r="CP22" s="16">
        <v>17.495453534325105</v>
      </c>
      <c r="CQ22" s="15">
        <v>99.161623373799614</v>
      </c>
    </row>
    <row r="23" spans="1:95" ht="15.75" x14ac:dyDescent="0.3">
      <c r="A23" s="17" t="s">
        <v>22</v>
      </c>
      <c r="B23" s="15">
        <v>2.8399999999999996E-4</v>
      </c>
      <c r="C23" s="15">
        <v>4.5200000000000004E-4</v>
      </c>
      <c r="D23" s="15" t="s">
        <v>370</v>
      </c>
      <c r="E23" s="15" t="s">
        <v>370</v>
      </c>
      <c r="F23" s="16">
        <v>5.5270339999999996</v>
      </c>
      <c r="G23" s="15">
        <v>2E-3</v>
      </c>
      <c r="H23" s="15">
        <v>0</v>
      </c>
      <c r="I23" s="15">
        <v>0.115422</v>
      </c>
      <c r="J23" s="15">
        <v>3.2492160000000001</v>
      </c>
      <c r="K23" s="16">
        <v>3.366638</v>
      </c>
      <c r="L23" s="15">
        <v>0</v>
      </c>
      <c r="M23" s="15" t="s">
        <v>370</v>
      </c>
      <c r="N23" s="15" t="s">
        <v>370</v>
      </c>
      <c r="O23" s="15">
        <v>0.03</v>
      </c>
      <c r="P23" s="16">
        <v>0.11826600000000001</v>
      </c>
      <c r="Q23" s="15">
        <v>0</v>
      </c>
      <c r="R23" s="15">
        <v>0</v>
      </c>
      <c r="S23" s="15">
        <v>2.4893999999999999E-2</v>
      </c>
      <c r="T23" s="15" t="s">
        <v>370</v>
      </c>
      <c r="U23" s="16">
        <v>9.555799999999999E-2</v>
      </c>
      <c r="V23" s="15" t="s">
        <v>370</v>
      </c>
      <c r="W23" s="15">
        <v>0</v>
      </c>
      <c r="X23" s="15">
        <v>4.8939999999999999E-3</v>
      </c>
      <c r="Y23" s="15" t="s">
        <v>370</v>
      </c>
      <c r="Z23" s="16" t="s">
        <v>370</v>
      </c>
      <c r="AA23" s="15">
        <v>0</v>
      </c>
      <c r="AB23" s="15" t="s">
        <v>370</v>
      </c>
      <c r="AC23" s="15">
        <v>69.065928</v>
      </c>
      <c r="AD23" s="15">
        <v>0.12837000000000001</v>
      </c>
      <c r="AE23" s="16">
        <v>69.230896000000001</v>
      </c>
      <c r="AF23" s="15">
        <v>0</v>
      </c>
      <c r="AG23" s="15">
        <v>0</v>
      </c>
      <c r="AH23" s="15">
        <v>0</v>
      </c>
      <c r="AI23" s="15">
        <v>0</v>
      </c>
      <c r="AJ23" s="16">
        <v>0</v>
      </c>
      <c r="AK23" s="15">
        <v>0</v>
      </c>
      <c r="AL23" s="15">
        <v>0</v>
      </c>
      <c r="AM23" s="15">
        <v>149.281632</v>
      </c>
      <c r="AN23" s="15">
        <v>0</v>
      </c>
      <c r="AO23" s="16">
        <v>149.281632</v>
      </c>
      <c r="AP23" s="15">
        <v>0</v>
      </c>
      <c r="AQ23" s="15">
        <v>0</v>
      </c>
      <c r="AR23" s="15">
        <v>0</v>
      </c>
      <c r="AS23" s="15">
        <v>0</v>
      </c>
      <c r="AT23" s="16">
        <v>0</v>
      </c>
      <c r="AU23" s="15">
        <v>0</v>
      </c>
      <c r="AV23" s="15">
        <v>0</v>
      </c>
      <c r="AW23" s="15">
        <v>0</v>
      </c>
      <c r="AX23" s="15">
        <v>0</v>
      </c>
      <c r="AY23" s="16">
        <v>0</v>
      </c>
      <c r="AZ23" s="15">
        <v>0</v>
      </c>
      <c r="BA23" s="15">
        <v>0</v>
      </c>
      <c r="BB23" s="15">
        <v>-66.276815970000001</v>
      </c>
      <c r="BC23" s="15">
        <v>-65.580389670000002</v>
      </c>
      <c r="BD23" s="16">
        <v>-131.85720564000002</v>
      </c>
      <c r="BE23" s="15">
        <v>1.5720269999999985</v>
      </c>
      <c r="BF23" s="15">
        <v>3.7130300000000005E-2</v>
      </c>
      <c r="BG23" s="15">
        <v>0.14771222000000001</v>
      </c>
      <c r="BH23" s="15">
        <v>0</v>
      </c>
      <c r="BI23" s="16">
        <v>1.7568695199999984</v>
      </c>
      <c r="BJ23" s="15">
        <v>0.68794811999999994</v>
      </c>
      <c r="BK23" s="15">
        <v>7.3683230000000002E-2</v>
      </c>
      <c r="BL23" s="15">
        <v>0</v>
      </c>
      <c r="BM23" s="15">
        <v>0</v>
      </c>
      <c r="BN23" s="16">
        <v>0.76163135000000004</v>
      </c>
      <c r="BO23" s="15" t="s">
        <v>370</v>
      </c>
      <c r="BP23" s="15">
        <v>5.525555E-2</v>
      </c>
      <c r="BQ23" s="15">
        <v>0</v>
      </c>
      <c r="BR23" s="15" t="s">
        <v>370</v>
      </c>
      <c r="BS23" s="16">
        <v>0.38576036999999996</v>
      </c>
      <c r="BT23" s="15">
        <v>6.2648789999999996E-2</v>
      </c>
      <c r="BU23" s="15">
        <v>0</v>
      </c>
      <c r="BV23" s="15">
        <v>0</v>
      </c>
      <c r="BW23" s="15">
        <v>9.1098579999999998E-2</v>
      </c>
      <c r="BX23" s="16" t="s">
        <v>370</v>
      </c>
      <c r="BY23" s="15">
        <v>0</v>
      </c>
      <c r="BZ23" s="15" t="s">
        <v>370</v>
      </c>
      <c r="CA23" s="15" t="s">
        <v>370</v>
      </c>
      <c r="CB23" s="15">
        <v>9.7903649999999995E-2</v>
      </c>
      <c r="CC23" s="16">
        <v>0.34709695999999918</v>
      </c>
      <c r="CD23" s="15">
        <v>0.34076616000000004</v>
      </c>
      <c r="CE23" s="15">
        <v>0.52141798000000006</v>
      </c>
      <c r="CF23" s="15">
        <v>0</v>
      </c>
      <c r="CG23" s="15">
        <v>0</v>
      </c>
      <c r="CH23" s="16">
        <v>0.8621841400000001</v>
      </c>
      <c r="CI23" s="15" t="s">
        <v>370</v>
      </c>
      <c r="CJ23" s="15" t="s">
        <v>370</v>
      </c>
      <c r="CK23" s="15" t="s">
        <v>370</v>
      </c>
      <c r="CL23" s="15">
        <v>0.1678934241742199</v>
      </c>
      <c r="CM23" s="16">
        <v>3.9809919683804633</v>
      </c>
      <c r="CN23" s="15">
        <v>161.4946345335195</v>
      </c>
      <c r="CO23" s="15">
        <v>0</v>
      </c>
      <c r="CP23" s="16">
        <v>161.4946345335195</v>
      </c>
      <c r="CQ23" s="15">
        <v>267.21844357189991</v>
      </c>
    </row>
    <row r="24" spans="1:95" ht="15.75" x14ac:dyDescent="0.3">
      <c r="A24" s="17" t="s">
        <v>23</v>
      </c>
      <c r="B24" s="15">
        <v>-37.163586000000009</v>
      </c>
      <c r="C24" s="15">
        <v>-24.703243000000001</v>
      </c>
      <c r="D24" s="15">
        <v>-32.641653999999996</v>
      </c>
      <c r="E24" s="15">
        <v>44.470418000000002</v>
      </c>
      <c r="F24" s="16">
        <v>-50.038064999999968</v>
      </c>
      <c r="G24" s="15">
        <v>-5.1335090000000001</v>
      </c>
      <c r="H24" s="15">
        <v>39.170134999999995</v>
      </c>
      <c r="I24" s="15">
        <v>34.840696000000001</v>
      </c>
      <c r="J24" s="15">
        <v>38.068674999999999</v>
      </c>
      <c r="K24" s="16">
        <v>106.94599699999999</v>
      </c>
      <c r="L24" s="15">
        <v>56.23320600000001</v>
      </c>
      <c r="M24" s="15">
        <v>-7.3457269999999966</v>
      </c>
      <c r="N24" s="15">
        <v>71.367728000000014</v>
      </c>
      <c r="O24" s="15">
        <v>-18.435943000000002</v>
      </c>
      <c r="P24" s="16">
        <v>101.819264</v>
      </c>
      <c r="Q24" s="15">
        <v>-116.97466313</v>
      </c>
      <c r="R24" s="15">
        <v>-4.9190800000000001</v>
      </c>
      <c r="S24" s="15">
        <v>5.5078790000000009</v>
      </c>
      <c r="T24" s="15">
        <v>-48.708769000000011</v>
      </c>
      <c r="U24" s="16">
        <v>-165.09463313000006</v>
      </c>
      <c r="V24" s="15">
        <v>92.768905000000004</v>
      </c>
      <c r="W24" s="15">
        <v>16.178181219999999</v>
      </c>
      <c r="X24" s="15">
        <v>-14.423269449999999</v>
      </c>
      <c r="Y24" s="15">
        <v>74.84500700000001</v>
      </c>
      <c r="Z24" s="16">
        <v>169.36882377000003</v>
      </c>
      <c r="AA24" s="15">
        <v>-22.88772399999997</v>
      </c>
      <c r="AB24" s="15">
        <v>-80.223473999999996</v>
      </c>
      <c r="AC24" s="15">
        <v>-10.441855</v>
      </c>
      <c r="AD24" s="15">
        <v>131.12495100000001</v>
      </c>
      <c r="AE24" s="16">
        <v>17.571897999999976</v>
      </c>
      <c r="AF24" s="15">
        <v>-6.5199915500000003</v>
      </c>
      <c r="AG24" s="15">
        <v>2.7315800000000001</v>
      </c>
      <c r="AH24" s="15">
        <v>58.151361000000001</v>
      </c>
      <c r="AI24" s="15">
        <v>65.877756750000017</v>
      </c>
      <c r="AJ24" s="16">
        <v>120.24070620000001</v>
      </c>
      <c r="AK24" s="15">
        <v>18.676229669999998</v>
      </c>
      <c r="AL24" s="15">
        <v>16.763258</v>
      </c>
      <c r="AM24" s="15">
        <v>57.617158000000003</v>
      </c>
      <c r="AN24" s="15">
        <v>-12.435431999999974</v>
      </c>
      <c r="AO24" s="16">
        <v>80.621213670000003</v>
      </c>
      <c r="AP24" s="15">
        <v>-15.489920999999995</v>
      </c>
      <c r="AQ24" s="15">
        <v>16.496180000000024</v>
      </c>
      <c r="AR24" s="15" t="s">
        <v>370</v>
      </c>
      <c r="AS24" s="15">
        <v>14.829878849999966</v>
      </c>
      <c r="AT24" s="16">
        <v>23.603365850000035</v>
      </c>
      <c r="AU24" s="15">
        <v>4.1635599999999995</v>
      </c>
      <c r="AV24" s="15">
        <v>-2.9010050000000001</v>
      </c>
      <c r="AW24" s="15">
        <v>190.06662582000001</v>
      </c>
      <c r="AX24" s="15">
        <v>-2.5000310000000106</v>
      </c>
      <c r="AY24" s="16">
        <v>188.82914981999997</v>
      </c>
      <c r="AZ24" s="15" t="s">
        <v>370</v>
      </c>
      <c r="BA24" s="15">
        <v>-240.729578</v>
      </c>
      <c r="BB24" s="15">
        <v>115.80195455</v>
      </c>
      <c r="BC24" s="15">
        <v>8.615503069999999</v>
      </c>
      <c r="BD24" s="16">
        <v>-110.10290738000002</v>
      </c>
      <c r="BE24" s="15">
        <v>0.51445162999999949</v>
      </c>
      <c r="BF24" s="15">
        <v>2.0357287199999989</v>
      </c>
      <c r="BG24" s="15">
        <v>-1.83662196</v>
      </c>
      <c r="BH24" s="15">
        <v>-3.1123852400000001</v>
      </c>
      <c r="BI24" s="16">
        <v>-2.3988268500000052</v>
      </c>
      <c r="BJ24" s="15">
        <v>13.244795600000007</v>
      </c>
      <c r="BK24" s="15">
        <v>-25.667936770000001</v>
      </c>
      <c r="BL24" s="15">
        <v>52.590669979999994</v>
      </c>
      <c r="BM24" s="15">
        <v>26.964007779999996</v>
      </c>
      <c r="BN24" s="16">
        <v>67.131536589999996</v>
      </c>
      <c r="BO24" s="15">
        <v>27.276456260000007</v>
      </c>
      <c r="BP24" s="15">
        <v>19.748163770000012</v>
      </c>
      <c r="BQ24" s="15">
        <v>-0.57226046000000053</v>
      </c>
      <c r="BR24" s="15">
        <v>13.944289239999996</v>
      </c>
      <c r="BS24" s="16">
        <v>60.396648809999974</v>
      </c>
      <c r="BT24" s="15">
        <v>-42.145975680000006</v>
      </c>
      <c r="BU24" s="15">
        <v>46.766193099999988</v>
      </c>
      <c r="BV24" s="15">
        <v>-26.803964179999987</v>
      </c>
      <c r="BW24" s="15">
        <v>-20.381757390000001</v>
      </c>
      <c r="BX24" s="16">
        <v>-42.565504150000002</v>
      </c>
      <c r="BY24" s="15" t="s">
        <v>370</v>
      </c>
      <c r="BZ24" s="15">
        <v>-5.2123050899999974</v>
      </c>
      <c r="CA24" s="15">
        <v>16.23061302</v>
      </c>
      <c r="CB24" s="15">
        <v>-175.25892244000002</v>
      </c>
      <c r="CC24" s="16">
        <v>-171.44924338000001</v>
      </c>
      <c r="CD24" s="15">
        <v>-7.7326632399999982</v>
      </c>
      <c r="CE24" s="15" t="s">
        <v>370</v>
      </c>
      <c r="CF24" s="15">
        <v>-4.6793500700000052</v>
      </c>
      <c r="CG24" s="15">
        <v>10.360721817572307</v>
      </c>
      <c r="CH24" s="16">
        <v>-11.747766192427656</v>
      </c>
      <c r="CI24" s="15">
        <v>3.0567787501385624</v>
      </c>
      <c r="CJ24" s="15">
        <v>-20.139210125342228</v>
      </c>
      <c r="CK24" s="15" t="s">
        <v>370</v>
      </c>
      <c r="CL24" s="15">
        <v>35.783834198849071</v>
      </c>
      <c r="CM24" s="16">
        <v>23.359601221478684</v>
      </c>
      <c r="CN24" s="15">
        <v>16.903108405587535</v>
      </c>
      <c r="CO24" s="15">
        <v>12.309373672608954</v>
      </c>
      <c r="CP24" s="16">
        <v>29.212482078196469</v>
      </c>
      <c r="CQ24" s="15">
        <v>435.70374092724796</v>
      </c>
    </row>
    <row r="25" spans="1:95" ht="15.75" x14ac:dyDescent="0.3">
      <c r="A25" s="17" t="s">
        <v>24</v>
      </c>
      <c r="B25" s="15">
        <v>89.831140579999911</v>
      </c>
      <c r="C25" s="15">
        <v>41.932683999999938</v>
      </c>
      <c r="D25" s="15">
        <v>-12.153189510000013</v>
      </c>
      <c r="E25" s="15">
        <v>64.143880999999865</v>
      </c>
      <c r="F25" s="16">
        <v>183.75451607000025</v>
      </c>
      <c r="G25" s="15">
        <v>279.00104799999997</v>
      </c>
      <c r="H25" s="15">
        <v>164.55491099999989</v>
      </c>
      <c r="I25" s="15">
        <v>-125.11827700000008</v>
      </c>
      <c r="J25" s="15">
        <v>34.535074449999982</v>
      </c>
      <c r="K25" s="16">
        <v>352.97275644999985</v>
      </c>
      <c r="L25" s="15">
        <v>678.31887099999972</v>
      </c>
      <c r="M25" s="15">
        <v>-192.70398558000011</v>
      </c>
      <c r="N25" s="15">
        <v>169.59335199999998</v>
      </c>
      <c r="O25" s="15">
        <v>180.27406821999995</v>
      </c>
      <c r="P25" s="16">
        <v>835.48230564000005</v>
      </c>
      <c r="Q25" s="15">
        <v>215.53476574000007</v>
      </c>
      <c r="R25" s="15">
        <v>176.92090927000007</v>
      </c>
      <c r="S25" s="15">
        <v>54.594127</v>
      </c>
      <c r="T25" s="15">
        <v>188.5644699999998</v>
      </c>
      <c r="U25" s="16">
        <v>635.61427201000038</v>
      </c>
      <c r="V25" s="15">
        <v>139.72407771999991</v>
      </c>
      <c r="W25" s="15">
        <v>111.08491156999996</v>
      </c>
      <c r="X25" s="15">
        <v>80.654342090000029</v>
      </c>
      <c r="Y25" s="15">
        <v>68.62250628000001</v>
      </c>
      <c r="Z25" s="16">
        <v>400.0858376600001</v>
      </c>
      <c r="AA25" s="15">
        <v>254.91013180999994</v>
      </c>
      <c r="AB25" s="15">
        <v>221.42898686999987</v>
      </c>
      <c r="AC25" s="15">
        <v>201.11040322000008</v>
      </c>
      <c r="AD25" s="15">
        <v>17.077471230000008</v>
      </c>
      <c r="AE25" s="16">
        <v>694.52699313000005</v>
      </c>
      <c r="AF25" s="15">
        <v>382.73812966027475</v>
      </c>
      <c r="AG25" s="15">
        <v>318.61542499999979</v>
      </c>
      <c r="AH25" s="15">
        <v>187.22580451000005</v>
      </c>
      <c r="AI25" s="15">
        <v>3.3971290099999663</v>
      </c>
      <c r="AJ25" s="16">
        <v>891.97648818027346</v>
      </c>
      <c r="AK25" s="15">
        <v>385.86084479999994</v>
      </c>
      <c r="AL25" s="15">
        <v>243.16754121999989</v>
      </c>
      <c r="AM25" s="15">
        <v>38.844441000000117</v>
      </c>
      <c r="AN25" s="15">
        <v>289.59952349999998</v>
      </c>
      <c r="AO25" s="16">
        <v>957.4723505200011</v>
      </c>
      <c r="AP25" s="15">
        <v>400.33523365999974</v>
      </c>
      <c r="AQ25" s="15">
        <v>526.05410029000018</v>
      </c>
      <c r="AR25" s="15">
        <v>59.674456530000008</v>
      </c>
      <c r="AS25" s="15">
        <v>153.69221936999978</v>
      </c>
      <c r="AT25" s="16">
        <v>1139.7560098499987</v>
      </c>
      <c r="AU25" s="15">
        <v>329.38651330000022</v>
      </c>
      <c r="AV25" s="15">
        <v>610.62885244999995</v>
      </c>
      <c r="AW25" s="15">
        <v>8.2496814599999873</v>
      </c>
      <c r="AX25" s="15">
        <v>6.0700512400000353</v>
      </c>
      <c r="AY25" s="16">
        <v>954.33509844999935</v>
      </c>
      <c r="AZ25" s="15">
        <v>263.11698105000005</v>
      </c>
      <c r="BA25" s="15">
        <v>203.52422123000005</v>
      </c>
      <c r="BB25" s="15">
        <v>203.1646383800001</v>
      </c>
      <c r="BC25" s="15">
        <v>-107.14301953000002</v>
      </c>
      <c r="BD25" s="16">
        <v>562.6628211299992</v>
      </c>
      <c r="BE25" s="15">
        <v>440.83085464000595</v>
      </c>
      <c r="BF25" s="15">
        <v>-104.46508158605326</v>
      </c>
      <c r="BG25" s="15">
        <v>193.03504934999998</v>
      </c>
      <c r="BH25" s="15">
        <v>132.99883900000009</v>
      </c>
      <c r="BI25" s="16">
        <v>662.39966140395393</v>
      </c>
      <c r="BJ25" s="15">
        <v>483.22486485712147</v>
      </c>
      <c r="BK25" s="15">
        <v>43.505258840000032</v>
      </c>
      <c r="BL25" s="15">
        <v>166.30057479000007</v>
      </c>
      <c r="BM25" s="15">
        <v>-4.9229093500000225</v>
      </c>
      <c r="BN25" s="16">
        <v>688.10778913712102</v>
      </c>
      <c r="BO25" s="15">
        <v>483.39822350561582</v>
      </c>
      <c r="BP25" s="15">
        <v>157.78944117000003</v>
      </c>
      <c r="BQ25" s="15">
        <v>150.13922629999996</v>
      </c>
      <c r="BR25" s="15">
        <v>276.05881103999968</v>
      </c>
      <c r="BS25" s="16">
        <v>1067.3857020156147</v>
      </c>
      <c r="BT25" s="15">
        <v>264.09361876573871</v>
      </c>
      <c r="BU25" s="15">
        <v>131.66949463999998</v>
      </c>
      <c r="BV25" s="15">
        <v>-91.775667400000032</v>
      </c>
      <c r="BW25" s="15">
        <v>136.56654745000006</v>
      </c>
      <c r="BX25" s="16">
        <v>440.55399345573892</v>
      </c>
      <c r="BY25" s="15">
        <v>324.52211035703101</v>
      </c>
      <c r="BZ25" s="15">
        <v>-55.474937450000063</v>
      </c>
      <c r="CA25" s="15">
        <v>246.07450386172889</v>
      </c>
      <c r="CB25" s="15">
        <v>115.29497189000003</v>
      </c>
      <c r="CC25" s="16">
        <v>630.41664865876112</v>
      </c>
      <c r="CD25" s="15">
        <v>697.32026523702496</v>
      </c>
      <c r="CE25" s="15">
        <v>87.540519661779612</v>
      </c>
      <c r="CF25" s="15">
        <v>134.26739868289826</v>
      </c>
      <c r="CG25" s="15">
        <v>-105.98230519265917</v>
      </c>
      <c r="CH25" s="16">
        <v>813.14587838904595</v>
      </c>
      <c r="CI25" s="15">
        <v>108.42497457147324</v>
      </c>
      <c r="CJ25" s="15">
        <v>300.90901832563674</v>
      </c>
      <c r="CK25" s="15">
        <v>400.59830984618998</v>
      </c>
      <c r="CL25" s="15">
        <v>-296.82644242379718</v>
      </c>
      <c r="CM25" s="16">
        <v>513.10586031950231</v>
      </c>
      <c r="CN25" s="15">
        <v>-856.26140967910339</v>
      </c>
      <c r="CO25" s="15">
        <v>-102.59148716838003</v>
      </c>
      <c r="CP25" s="16">
        <v>-958.85289684748398</v>
      </c>
      <c r="CQ25" s="15">
        <v>11464.902085622629</v>
      </c>
    </row>
    <row r="26" spans="1:95" ht="15.75" x14ac:dyDescent="0.3">
      <c r="A26" s="17" t="s">
        <v>25</v>
      </c>
      <c r="B26" s="15">
        <v>0.64322299999999999</v>
      </c>
      <c r="C26" s="15">
        <v>7.698300000000001E-2</v>
      </c>
      <c r="D26" s="15">
        <v>4.1019999999999954E-3</v>
      </c>
      <c r="E26" s="15">
        <v>4.4643000000000002E-2</v>
      </c>
      <c r="F26" s="16">
        <v>0.76895100000000005</v>
      </c>
      <c r="G26" s="15">
        <v>4.7891000000000003E-2</v>
      </c>
      <c r="H26" s="15" t="s">
        <v>370</v>
      </c>
      <c r="I26" s="15">
        <v>0.15589599999999995</v>
      </c>
      <c r="J26" s="15">
        <v>-8.2850000000000042E-3</v>
      </c>
      <c r="K26" s="16">
        <v>0.29225799999999991</v>
      </c>
      <c r="L26" s="15">
        <v>0.11956800000000001</v>
      </c>
      <c r="M26" s="15">
        <v>0.10560899999999999</v>
      </c>
      <c r="N26" s="15">
        <v>8.3520000000000011E-2</v>
      </c>
      <c r="O26" s="15" t="s">
        <v>370</v>
      </c>
      <c r="P26" s="16">
        <v>0.715028</v>
      </c>
      <c r="Q26" s="15">
        <v>1.788065</v>
      </c>
      <c r="R26" s="15">
        <v>0.19253399999999998</v>
      </c>
      <c r="S26" s="15">
        <v>6.3115640000000006</v>
      </c>
      <c r="T26" s="15" t="s">
        <v>370</v>
      </c>
      <c r="U26" s="16">
        <v>8.421676999999999</v>
      </c>
      <c r="V26" s="15">
        <v>10.889446000000001</v>
      </c>
      <c r="W26" s="15">
        <v>3.8079809999999998</v>
      </c>
      <c r="X26" s="15">
        <v>-0.83779599999999999</v>
      </c>
      <c r="Y26" s="15">
        <v>11.508352</v>
      </c>
      <c r="Z26" s="16">
        <v>25.367982999999999</v>
      </c>
      <c r="AA26" s="15">
        <v>0.42091499999999998</v>
      </c>
      <c r="AB26" s="15">
        <v>0.39272774999999993</v>
      </c>
      <c r="AC26" s="15">
        <v>2.0728780000000002</v>
      </c>
      <c r="AD26" s="15">
        <v>11.558602690000001</v>
      </c>
      <c r="AE26" s="16">
        <v>14.44512344</v>
      </c>
      <c r="AF26" s="15">
        <v>0.117531</v>
      </c>
      <c r="AG26" s="15">
        <v>0.982738</v>
      </c>
      <c r="AH26" s="15">
        <v>9.8458319999999997</v>
      </c>
      <c r="AI26" s="15">
        <v>0.22746699999999992</v>
      </c>
      <c r="AJ26" s="16">
        <v>11.173568</v>
      </c>
      <c r="AK26" s="15">
        <v>1.6309999999999998E-2</v>
      </c>
      <c r="AL26" s="15">
        <v>-3.1027502400000002</v>
      </c>
      <c r="AM26" s="15">
        <v>-1.21221168</v>
      </c>
      <c r="AN26" s="15">
        <v>0.45741927999999998</v>
      </c>
      <c r="AO26" s="16">
        <v>-3.8412326400000008</v>
      </c>
      <c r="AP26" s="15">
        <v>2.3241000000000001E-2</v>
      </c>
      <c r="AQ26" s="15">
        <v>8.1344000000000014E-2</v>
      </c>
      <c r="AR26" s="15">
        <v>2.7187000000000003E-2</v>
      </c>
      <c r="AS26" s="15">
        <v>-5.3198970000000005E-2</v>
      </c>
      <c r="AT26" s="16">
        <v>7.857302999999996E-2</v>
      </c>
      <c r="AU26" s="15">
        <v>0</v>
      </c>
      <c r="AV26" s="15">
        <v>1.1139999999999928E-2</v>
      </c>
      <c r="AW26" s="15">
        <v>3.5340829999999999</v>
      </c>
      <c r="AX26" s="15">
        <v>0.64295999999999998</v>
      </c>
      <c r="AY26" s="16">
        <v>4.1881829999999995</v>
      </c>
      <c r="AZ26" s="15">
        <v>0.107943</v>
      </c>
      <c r="BA26" s="15" t="s">
        <v>370</v>
      </c>
      <c r="BB26" s="15">
        <v>-2.4819450000000001</v>
      </c>
      <c r="BC26" s="15">
        <v>0.2778311</v>
      </c>
      <c r="BD26" s="16">
        <v>-1.8583849000000001</v>
      </c>
      <c r="BE26" s="15">
        <v>0.77082577000000019</v>
      </c>
      <c r="BF26" s="15">
        <v>10.02018013</v>
      </c>
      <c r="BG26" s="15">
        <v>-5.2980072600000003</v>
      </c>
      <c r="BH26" s="15" t="s">
        <v>370</v>
      </c>
      <c r="BI26" s="16">
        <v>5.5477734400000003</v>
      </c>
      <c r="BJ26" s="15">
        <v>0.49251465999999988</v>
      </c>
      <c r="BK26" s="15">
        <v>9.043145000000008E-2</v>
      </c>
      <c r="BL26" s="15">
        <v>0.14698654000000003</v>
      </c>
      <c r="BM26" s="15">
        <v>0.13957229000000002</v>
      </c>
      <c r="BN26" s="16">
        <v>0.86950493999999967</v>
      </c>
      <c r="BO26" s="15" t="s">
        <v>370</v>
      </c>
      <c r="BP26" s="15" t="s">
        <v>370</v>
      </c>
      <c r="BQ26" s="15">
        <v>0.15689586999999999</v>
      </c>
      <c r="BR26" s="15">
        <v>1.3149919800000003</v>
      </c>
      <c r="BS26" s="16">
        <v>1.5911998800000005</v>
      </c>
      <c r="BT26" s="15">
        <v>0.86634785999999997</v>
      </c>
      <c r="BU26" s="15">
        <v>1.4052E-2</v>
      </c>
      <c r="BV26" s="15">
        <v>9.8455819999999999E-2</v>
      </c>
      <c r="BW26" s="15">
        <v>0.12827667000000001</v>
      </c>
      <c r="BX26" s="16">
        <v>1.1071323499999999</v>
      </c>
      <c r="BY26" s="15" t="s">
        <v>370</v>
      </c>
      <c r="BZ26" s="15">
        <v>8.0141519999999994E-2</v>
      </c>
      <c r="CA26" s="15">
        <v>0.57926807000000002</v>
      </c>
      <c r="CB26" s="15">
        <v>8.232943999999999E-2</v>
      </c>
      <c r="CC26" s="16">
        <v>0.77716335999999997</v>
      </c>
      <c r="CD26" s="15">
        <v>7.0281724024417187</v>
      </c>
      <c r="CE26" s="15">
        <v>41.36739317</v>
      </c>
      <c r="CF26" s="15">
        <v>0.16402594657185765</v>
      </c>
      <c r="CG26" s="15">
        <v>2.1485659546825953E-2</v>
      </c>
      <c r="CH26" s="16">
        <v>48.581077178560399</v>
      </c>
      <c r="CI26" s="15">
        <v>0.63440940073249075</v>
      </c>
      <c r="CJ26" s="15">
        <v>0.5817945492754194</v>
      </c>
      <c r="CK26" s="15">
        <v>5.2080657326143314</v>
      </c>
      <c r="CL26" s="15">
        <v>0.30137465071116837</v>
      </c>
      <c r="CM26" s="16">
        <v>6.7256443333334106</v>
      </c>
      <c r="CN26" s="15" t="s">
        <v>370</v>
      </c>
      <c r="CO26" s="15" t="s">
        <v>370</v>
      </c>
      <c r="CP26" s="16">
        <v>3.9583423596671752</v>
      </c>
      <c r="CQ26" s="15">
        <v>128.90956477156095</v>
      </c>
    </row>
    <row r="27" spans="1:95" ht="15.75" x14ac:dyDescent="0.3">
      <c r="A27" s="17" t="s">
        <v>404</v>
      </c>
      <c r="B27" s="15">
        <v>2.0569440000000001</v>
      </c>
      <c r="C27" s="15">
        <v>6.2683800000000005</v>
      </c>
      <c r="D27" s="15">
        <v>40.669111000000001</v>
      </c>
      <c r="E27" s="15">
        <v>12.134370999999998</v>
      </c>
      <c r="F27" s="16">
        <v>61.128806000000004</v>
      </c>
      <c r="G27" s="15">
        <v>1.8238279999999998</v>
      </c>
      <c r="H27" s="15">
        <v>30.753676999999996</v>
      </c>
      <c r="I27" s="15">
        <v>43.548363999999999</v>
      </c>
      <c r="J27" s="15">
        <v>57.294152000000004</v>
      </c>
      <c r="K27" s="16">
        <v>133.42002100000002</v>
      </c>
      <c r="L27" s="15">
        <v>10.718541999999999</v>
      </c>
      <c r="M27" s="15">
        <v>7.4138959999999994</v>
      </c>
      <c r="N27" s="15">
        <v>5.3359490000000003</v>
      </c>
      <c r="O27" s="15">
        <v>12.639543</v>
      </c>
      <c r="P27" s="16">
        <v>36.107930000000003</v>
      </c>
      <c r="Q27" s="15">
        <v>12.737546999999999</v>
      </c>
      <c r="R27" s="15">
        <v>4.3773530000000003</v>
      </c>
      <c r="S27" s="15">
        <v>1.6447669999999999</v>
      </c>
      <c r="T27" s="15">
        <v>6.6756570000000011</v>
      </c>
      <c r="U27" s="16">
        <v>25.435323999999994</v>
      </c>
      <c r="V27" s="15">
        <v>1.0306980000000001</v>
      </c>
      <c r="W27" s="15">
        <v>0.49039900000000014</v>
      </c>
      <c r="X27" s="15">
        <v>-0.49201900000000043</v>
      </c>
      <c r="Y27" s="15">
        <v>3.9560169999999992</v>
      </c>
      <c r="Z27" s="16">
        <v>4.9850950000000012</v>
      </c>
      <c r="AA27" s="15">
        <v>-0.76371056999999987</v>
      </c>
      <c r="AB27" s="15">
        <v>2.3387000000000002</v>
      </c>
      <c r="AC27" s="15">
        <v>12.069148999999999</v>
      </c>
      <c r="AD27" s="15">
        <v>25.666222000000001</v>
      </c>
      <c r="AE27" s="16">
        <v>39.310360429999996</v>
      </c>
      <c r="AF27" s="15">
        <v>14.680636</v>
      </c>
      <c r="AG27" s="15">
        <v>1.3705270000000001</v>
      </c>
      <c r="AH27" s="15">
        <v>10.869384999999999</v>
      </c>
      <c r="AI27" s="15">
        <v>7.8014070000000011</v>
      </c>
      <c r="AJ27" s="16">
        <v>34.721955000000001</v>
      </c>
      <c r="AK27" s="15" t="s">
        <v>370</v>
      </c>
      <c r="AL27" s="15">
        <v>-11.52856948</v>
      </c>
      <c r="AM27" s="15">
        <v>4.8357280000000005</v>
      </c>
      <c r="AN27" s="15" t="s">
        <v>370</v>
      </c>
      <c r="AO27" s="16">
        <v>6.5503465200000042</v>
      </c>
      <c r="AP27" s="15" t="s">
        <v>370</v>
      </c>
      <c r="AQ27" s="15">
        <v>8.8299999999999559E-3</v>
      </c>
      <c r="AR27" s="15" t="s">
        <v>370</v>
      </c>
      <c r="AS27" s="15" t="s">
        <v>370</v>
      </c>
      <c r="AT27" s="16">
        <v>33.487009</v>
      </c>
      <c r="AU27" s="15">
        <v>3.1273999999999996E-2</v>
      </c>
      <c r="AV27" s="15">
        <v>9.8624907699999991</v>
      </c>
      <c r="AW27" s="15" t="s">
        <v>370</v>
      </c>
      <c r="AX27" s="15">
        <v>20.110983819999998</v>
      </c>
      <c r="AY27" s="16">
        <v>28.186830589999992</v>
      </c>
      <c r="AZ27" s="15">
        <v>66.201783970000008</v>
      </c>
      <c r="BA27" s="15">
        <v>17.870761239999997</v>
      </c>
      <c r="BB27" s="15">
        <v>26.998275320000001</v>
      </c>
      <c r="BC27" s="15">
        <v>-1.6495216500000005</v>
      </c>
      <c r="BD27" s="16">
        <v>109.42129888000001</v>
      </c>
      <c r="BE27" s="15">
        <v>63.196694629999996</v>
      </c>
      <c r="BF27" s="15" t="s">
        <v>370</v>
      </c>
      <c r="BG27" s="15">
        <v>3.3933514599999999</v>
      </c>
      <c r="BH27" s="15">
        <v>-4.1089727499999995</v>
      </c>
      <c r="BI27" s="16">
        <v>64.499552569999992</v>
      </c>
      <c r="BJ27" s="15">
        <v>108.06037895</v>
      </c>
      <c r="BK27" s="15">
        <v>10.435458420000002</v>
      </c>
      <c r="BL27" s="15">
        <v>-15.528734740000001</v>
      </c>
      <c r="BM27" s="15">
        <v>6.8818067899999997</v>
      </c>
      <c r="BN27" s="16">
        <v>109.84890942000001</v>
      </c>
      <c r="BO27" s="15">
        <v>91.406325219999985</v>
      </c>
      <c r="BP27" s="15">
        <v>12.180760189999999</v>
      </c>
      <c r="BQ27" s="15" t="s">
        <v>370</v>
      </c>
      <c r="BR27" s="15">
        <v>-28.29279477</v>
      </c>
      <c r="BS27" s="16">
        <v>73.145957889999991</v>
      </c>
      <c r="BT27" s="15">
        <v>44.977141009999997</v>
      </c>
      <c r="BU27" s="15">
        <v>15.4520687</v>
      </c>
      <c r="BV27" s="15">
        <v>11.142350969999997</v>
      </c>
      <c r="BW27" s="15">
        <v>11.685224200000002</v>
      </c>
      <c r="BX27" s="16">
        <v>83.256784879999984</v>
      </c>
      <c r="BY27" s="15">
        <v>-52.818935060000001</v>
      </c>
      <c r="BZ27" s="15">
        <v>29.784867000000002</v>
      </c>
      <c r="CA27" s="15">
        <v>50.50338589167584</v>
      </c>
      <c r="CB27" s="15">
        <v>-10.641946785851957</v>
      </c>
      <c r="CC27" s="16">
        <v>16.82737104582387</v>
      </c>
      <c r="CD27" s="15">
        <v>93.815821240000034</v>
      </c>
      <c r="CE27" s="15">
        <v>11.597189502572164</v>
      </c>
      <c r="CF27" s="15">
        <v>-3.1376597357614542</v>
      </c>
      <c r="CG27" s="15">
        <v>3.35960314629006</v>
      </c>
      <c r="CH27" s="16">
        <v>105.63495415310079</v>
      </c>
      <c r="CI27" s="15">
        <v>295.94639680218859</v>
      </c>
      <c r="CJ27" s="15">
        <v>36.774602469197966</v>
      </c>
      <c r="CK27" s="15">
        <v>-53.955831247684756</v>
      </c>
      <c r="CL27" s="15">
        <v>11.30606658483207</v>
      </c>
      <c r="CM27" s="16">
        <v>290.07123460853381</v>
      </c>
      <c r="CN27" s="15">
        <v>119.33715548241034</v>
      </c>
      <c r="CO27" s="15">
        <v>116.25317504910906</v>
      </c>
      <c r="CP27" s="16">
        <v>235.59033053151941</v>
      </c>
      <c r="CQ27" s="15">
        <v>1491.63007151898</v>
      </c>
    </row>
    <row r="28" spans="1:95" ht="15.75" x14ac:dyDescent="0.3">
      <c r="A28" s="17" t="s">
        <v>26</v>
      </c>
      <c r="B28" s="15">
        <v>7.8498999999999999E-2</v>
      </c>
      <c r="C28" s="15">
        <v>0.26257700000000006</v>
      </c>
      <c r="D28" s="15">
        <v>3.2246749999999995</v>
      </c>
      <c r="E28" s="15">
        <v>0.115451</v>
      </c>
      <c r="F28" s="16">
        <v>3.6812020000000012</v>
      </c>
      <c r="G28" s="15">
        <v>0.55441299999999993</v>
      </c>
      <c r="H28" s="15">
        <v>1.102786</v>
      </c>
      <c r="I28" s="15">
        <v>70.778053</v>
      </c>
      <c r="J28" s="15">
        <v>10.250088999999999</v>
      </c>
      <c r="K28" s="16">
        <v>82.68534099999998</v>
      </c>
      <c r="L28" s="15">
        <v>11.866486969999999</v>
      </c>
      <c r="M28" s="15">
        <v>31.775699000000007</v>
      </c>
      <c r="N28" s="15">
        <v>-34.235996999999983</v>
      </c>
      <c r="O28" s="15">
        <v>-1.7603820000000003</v>
      </c>
      <c r="P28" s="16">
        <v>7.6458069699999989</v>
      </c>
      <c r="Q28" s="15">
        <v>2.3189160000000002</v>
      </c>
      <c r="R28" s="15">
        <v>7.6773030000000064</v>
      </c>
      <c r="S28" s="15">
        <v>3.7486559999999969</v>
      </c>
      <c r="T28" s="15">
        <v>2.9367159999999997</v>
      </c>
      <c r="U28" s="16">
        <v>16.681591000000008</v>
      </c>
      <c r="V28" s="15">
        <v>-1.676096</v>
      </c>
      <c r="W28" s="15">
        <v>0.32411231999999995</v>
      </c>
      <c r="X28" s="15">
        <v>-6.3447000000000059E-2</v>
      </c>
      <c r="Y28" s="15">
        <v>-38.381382000000009</v>
      </c>
      <c r="Z28" s="16">
        <v>-39.796812680000002</v>
      </c>
      <c r="AA28" s="15">
        <v>10.397331999999999</v>
      </c>
      <c r="AB28" s="15">
        <v>0.24431514999999998</v>
      </c>
      <c r="AC28" s="15">
        <v>3.0840560000000004</v>
      </c>
      <c r="AD28" s="15">
        <v>3.5896439999999998</v>
      </c>
      <c r="AE28" s="16">
        <v>17.315347149999994</v>
      </c>
      <c r="AF28" s="15">
        <v>2.6460802699999997</v>
      </c>
      <c r="AG28" s="15">
        <v>2.9075407299999996</v>
      </c>
      <c r="AH28" s="15">
        <v>0.14512300000000009</v>
      </c>
      <c r="AI28" s="15">
        <v>4.7250300000000003</v>
      </c>
      <c r="AJ28" s="16">
        <v>10.423774</v>
      </c>
      <c r="AK28" s="15">
        <v>1.3531249999999999</v>
      </c>
      <c r="AL28" s="15">
        <v>0.99720083000000004</v>
      </c>
      <c r="AM28" s="15">
        <v>-0.59900109999999995</v>
      </c>
      <c r="AN28" s="15">
        <v>4.434381000000001</v>
      </c>
      <c r="AO28" s="16">
        <v>6.1857057300000013</v>
      </c>
      <c r="AP28" s="15">
        <v>4.7925329999999997</v>
      </c>
      <c r="AQ28" s="15">
        <v>-0.46604400000000001</v>
      </c>
      <c r="AR28" s="15">
        <v>10.364922</v>
      </c>
      <c r="AS28" s="15">
        <v>0.23626608999999904</v>
      </c>
      <c r="AT28" s="16">
        <v>14.927677089999996</v>
      </c>
      <c r="AU28" s="15">
        <v>20.090835800000001</v>
      </c>
      <c r="AV28" s="15">
        <v>2.3566199999999999</v>
      </c>
      <c r="AW28" s="15">
        <v>1.9100000000000001E-4</v>
      </c>
      <c r="AX28" s="15">
        <v>2.9840800000000001E-3</v>
      </c>
      <c r="AY28" s="16">
        <v>22.450630880000002</v>
      </c>
      <c r="AZ28" s="15">
        <v>11.697935999999999</v>
      </c>
      <c r="BA28" s="15">
        <v>3.4748440000000005</v>
      </c>
      <c r="BB28" s="15">
        <v>4.7253229999999995</v>
      </c>
      <c r="BC28" s="15" t="s">
        <v>370</v>
      </c>
      <c r="BD28" s="16">
        <v>27.198049609999998</v>
      </c>
      <c r="BE28" s="15">
        <v>16.837413040000001</v>
      </c>
      <c r="BF28" s="15">
        <v>17.109750910000002</v>
      </c>
      <c r="BG28" s="15">
        <v>9.5839784200000011</v>
      </c>
      <c r="BH28" s="15">
        <v>4.1264096000000006</v>
      </c>
      <c r="BI28" s="16">
        <v>47.65755197</v>
      </c>
      <c r="BJ28" s="15">
        <v>24.387353210000004</v>
      </c>
      <c r="BK28" s="15">
        <v>0.12678530000000002</v>
      </c>
      <c r="BL28" s="15">
        <v>0.53984684000000005</v>
      </c>
      <c r="BM28" s="15">
        <v>8.2384849999999996E-2</v>
      </c>
      <c r="BN28" s="16">
        <v>25.136370200000002</v>
      </c>
      <c r="BO28" s="15">
        <v>20.952717680000006</v>
      </c>
      <c r="BP28" s="15">
        <v>12.223021721526461</v>
      </c>
      <c r="BQ28" s="15">
        <v>5.0071242999999992</v>
      </c>
      <c r="BR28" s="15">
        <v>1.2941496179132095</v>
      </c>
      <c r="BS28" s="16">
        <v>39.477013319439678</v>
      </c>
      <c r="BT28" s="15">
        <v>13.082920720000001</v>
      </c>
      <c r="BU28" s="15">
        <v>1.3485049999999887E-2</v>
      </c>
      <c r="BV28" s="15">
        <v>-11.651698320000001</v>
      </c>
      <c r="BW28" s="15">
        <v>60.788167029999997</v>
      </c>
      <c r="BX28" s="16">
        <v>62.232874480000007</v>
      </c>
      <c r="BY28" s="15">
        <v>30.716787689999997</v>
      </c>
      <c r="BZ28" s="15">
        <v>-22.820076710000002</v>
      </c>
      <c r="CA28" s="15">
        <v>-1.4945109999999997</v>
      </c>
      <c r="CB28" s="15">
        <v>7.6771741799999997</v>
      </c>
      <c r="CC28" s="16">
        <v>14.079374159999995</v>
      </c>
      <c r="CD28" s="15">
        <v>4.3331233156289315</v>
      </c>
      <c r="CE28" s="15">
        <v>-8.1958802199999994</v>
      </c>
      <c r="CF28" s="15">
        <v>-5.4217133813178098</v>
      </c>
      <c r="CG28" s="15">
        <v>2.6187478629644039</v>
      </c>
      <c r="CH28" s="16">
        <v>-6.6657224227244747</v>
      </c>
      <c r="CI28" s="15">
        <v>-40.562876337722905</v>
      </c>
      <c r="CJ28" s="15">
        <v>-23.413939144389015</v>
      </c>
      <c r="CK28" s="15">
        <v>-5.9274639885762719</v>
      </c>
      <c r="CL28" s="15">
        <v>8.7564750981037314</v>
      </c>
      <c r="CM28" s="16">
        <v>-61.147804372584432</v>
      </c>
      <c r="CN28" s="15">
        <v>5.1617462697251169</v>
      </c>
      <c r="CO28" s="15">
        <v>16.167883628855812</v>
      </c>
      <c r="CP28" s="16">
        <v>21.329629898580929</v>
      </c>
      <c r="CQ28" s="15">
        <v>311.49759998271156</v>
      </c>
    </row>
    <row r="29" spans="1:95" ht="15.75" x14ac:dyDescent="0.3">
      <c r="A29" s="17" t="s">
        <v>27</v>
      </c>
      <c r="B29" s="15">
        <v>0</v>
      </c>
      <c r="C29" s="15">
        <v>0</v>
      </c>
      <c r="D29" s="15">
        <v>0</v>
      </c>
      <c r="E29" s="15">
        <v>0</v>
      </c>
      <c r="F29" s="16">
        <v>0</v>
      </c>
      <c r="G29" s="15">
        <v>0</v>
      </c>
      <c r="H29" s="15">
        <v>0</v>
      </c>
      <c r="I29" s="15">
        <v>0</v>
      </c>
      <c r="J29" s="15">
        <v>0</v>
      </c>
      <c r="K29" s="16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  <c r="Q29" s="15">
        <v>0</v>
      </c>
      <c r="R29" s="15">
        <v>0</v>
      </c>
      <c r="S29" s="15">
        <v>0</v>
      </c>
      <c r="T29" s="15">
        <v>0</v>
      </c>
      <c r="U29" s="16">
        <v>0</v>
      </c>
      <c r="V29" s="15">
        <v>0</v>
      </c>
      <c r="W29" s="15">
        <v>0</v>
      </c>
      <c r="X29" s="15">
        <v>0</v>
      </c>
      <c r="Y29" s="15">
        <v>0</v>
      </c>
      <c r="Z29" s="16">
        <v>0</v>
      </c>
      <c r="AA29" s="15">
        <v>0</v>
      </c>
      <c r="AB29" s="15">
        <v>0</v>
      </c>
      <c r="AC29" s="15">
        <v>0</v>
      </c>
      <c r="AD29" s="15">
        <v>0</v>
      </c>
      <c r="AE29" s="16">
        <v>0</v>
      </c>
      <c r="AF29" s="15">
        <v>0</v>
      </c>
      <c r="AG29" s="15">
        <v>0</v>
      </c>
      <c r="AH29" s="15">
        <v>0</v>
      </c>
      <c r="AI29" s="15">
        <v>0</v>
      </c>
      <c r="AJ29" s="16">
        <v>0</v>
      </c>
      <c r="AK29" s="15">
        <v>2.0859909999999999</v>
      </c>
      <c r="AL29" s="15">
        <v>0</v>
      </c>
      <c r="AM29" s="15">
        <v>0</v>
      </c>
      <c r="AN29" s="15">
        <v>0</v>
      </c>
      <c r="AO29" s="16">
        <v>2.0859909999999999</v>
      </c>
      <c r="AP29" s="15">
        <v>0</v>
      </c>
      <c r="AQ29" s="15">
        <v>0</v>
      </c>
      <c r="AR29" s="15">
        <v>0</v>
      </c>
      <c r="AS29" s="15">
        <v>0</v>
      </c>
      <c r="AT29" s="16">
        <v>0</v>
      </c>
      <c r="AU29" s="15">
        <v>0</v>
      </c>
      <c r="AV29" s="15">
        <v>0</v>
      </c>
      <c r="AW29" s="15">
        <v>0</v>
      </c>
      <c r="AX29" s="15">
        <v>0</v>
      </c>
      <c r="AY29" s="16">
        <v>0</v>
      </c>
      <c r="AZ29" s="15">
        <v>0</v>
      </c>
      <c r="BA29" s="15">
        <v>0</v>
      </c>
      <c r="BB29" s="15">
        <v>0</v>
      </c>
      <c r="BC29" s="15">
        <v>0</v>
      </c>
      <c r="BD29" s="16">
        <v>0</v>
      </c>
      <c r="BE29" s="15">
        <v>0</v>
      </c>
      <c r="BF29" s="15">
        <v>8.439213000000001E-2</v>
      </c>
      <c r="BG29" s="15">
        <v>0</v>
      </c>
      <c r="BH29" s="15">
        <v>0</v>
      </c>
      <c r="BI29" s="16">
        <v>8.439213000000001E-2</v>
      </c>
      <c r="BJ29" s="15">
        <v>0</v>
      </c>
      <c r="BK29" s="15">
        <v>0</v>
      </c>
      <c r="BL29" s="15">
        <v>0</v>
      </c>
      <c r="BM29" s="15">
        <v>0</v>
      </c>
      <c r="BN29" s="16">
        <v>0</v>
      </c>
      <c r="BO29" s="15">
        <v>0</v>
      </c>
      <c r="BP29" s="15">
        <v>0</v>
      </c>
      <c r="BQ29" s="15">
        <v>0</v>
      </c>
      <c r="BR29" s="15">
        <v>0</v>
      </c>
      <c r="BS29" s="16">
        <v>0</v>
      </c>
      <c r="BT29" s="15">
        <v>0</v>
      </c>
      <c r="BU29" s="15">
        <v>0</v>
      </c>
      <c r="BV29" s="15">
        <v>0</v>
      </c>
      <c r="BW29" s="15">
        <v>0</v>
      </c>
      <c r="BX29" s="16">
        <v>0</v>
      </c>
      <c r="BY29" s="15">
        <v>0</v>
      </c>
      <c r="BZ29" s="15">
        <v>0</v>
      </c>
      <c r="CA29" s="15">
        <v>2.7970200000000003E-3</v>
      </c>
      <c r="CB29" s="15">
        <v>0.82665224000000004</v>
      </c>
      <c r="CC29" s="16">
        <v>0.82944926000000008</v>
      </c>
      <c r="CD29" s="15" t="s">
        <v>370</v>
      </c>
      <c r="CE29" s="15" t="s">
        <v>370</v>
      </c>
      <c r="CF29" s="15">
        <v>18.002966279999999</v>
      </c>
      <c r="CG29" s="15">
        <v>10.156069240849664</v>
      </c>
      <c r="CH29" s="16">
        <v>33.537525537603997</v>
      </c>
      <c r="CI29" s="15">
        <v>0</v>
      </c>
      <c r="CJ29" s="15">
        <v>0</v>
      </c>
      <c r="CK29" s="15">
        <v>0</v>
      </c>
      <c r="CL29" s="15">
        <v>0</v>
      </c>
      <c r="CM29" s="16">
        <v>0</v>
      </c>
      <c r="CN29" s="15">
        <v>0</v>
      </c>
      <c r="CO29" s="15">
        <v>0.15779244244039017</v>
      </c>
      <c r="CP29" s="16">
        <v>0.15779244244039017</v>
      </c>
      <c r="CQ29" s="15">
        <v>36.695150370044374</v>
      </c>
    </row>
    <row r="30" spans="1:95" ht="15.75" x14ac:dyDescent="0.3">
      <c r="A30" s="17" t="s">
        <v>28</v>
      </c>
      <c r="B30" s="15">
        <v>69.167359000000005</v>
      </c>
      <c r="C30" s="15">
        <v>56.103808000000001</v>
      </c>
      <c r="D30" s="15">
        <v>42.692399000000002</v>
      </c>
      <c r="E30" s="15">
        <v>75.059313000000003</v>
      </c>
      <c r="F30" s="16">
        <v>243.02287900000002</v>
      </c>
      <c r="G30" s="15">
        <v>84.237615000000005</v>
      </c>
      <c r="H30" s="15">
        <v>79.510355279999985</v>
      </c>
      <c r="I30" s="15">
        <v>75.596378000000001</v>
      </c>
      <c r="J30" s="15">
        <v>98.80474000000001</v>
      </c>
      <c r="K30" s="16">
        <v>338.14908828</v>
      </c>
      <c r="L30" s="15">
        <v>94.235749999999996</v>
      </c>
      <c r="M30" s="15">
        <v>82.769097000000002</v>
      </c>
      <c r="N30" s="15">
        <v>97.136889000000011</v>
      </c>
      <c r="O30" s="15">
        <v>49.713622999999998</v>
      </c>
      <c r="P30" s="16">
        <v>323.85535899999996</v>
      </c>
      <c r="Q30" s="15">
        <v>52.873305999999985</v>
      </c>
      <c r="R30" s="15">
        <v>46.288866999999996</v>
      </c>
      <c r="S30" s="15">
        <v>23.700301000000003</v>
      </c>
      <c r="T30" s="15">
        <v>286.66078585000008</v>
      </c>
      <c r="U30" s="16">
        <v>409.5232598500001</v>
      </c>
      <c r="V30" s="15">
        <v>40.284405999999997</v>
      </c>
      <c r="W30" s="15">
        <v>18.434868000000002</v>
      </c>
      <c r="X30" s="15">
        <v>22.733966260000003</v>
      </c>
      <c r="Y30" s="15">
        <v>25.600909999999999</v>
      </c>
      <c r="Z30" s="16">
        <v>107.05415026</v>
      </c>
      <c r="AA30" s="15">
        <v>72.871870999999999</v>
      </c>
      <c r="AB30" s="15">
        <v>28.756129939999994</v>
      </c>
      <c r="AC30" s="15">
        <v>22.528866000000001</v>
      </c>
      <c r="AD30" s="15">
        <v>36.250555000000006</v>
      </c>
      <c r="AE30" s="16">
        <v>160.40742194000001</v>
      </c>
      <c r="AF30" s="15">
        <v>79.889246999999983</v>
      </c>
      <c r="AG30" s="15">
        <v>24.159447</v>
      </c>
      <c r="AH30" s="15">
        <v>29.748555000000003</v>
      </c>
      <c r="AI30" s="15">
        <v>29.546323040000001</v>
      </c>
      <c r="AJ30" s="16">
        <v>163.34357204000003</v>
      </c>
      <c r="AK30" s="15">
        <v>56.904167099999995</v>
      </c>
      <c r="AL30" s="15">
        <v>39.552658019999996</v>
      </c>
      <c r="AM30" s="15">
        <v>79.558763009999993</v>
      </c>
      <c r="AN30" s="15">
        <v>29.891805000000002</v>
      </c>
      <c r="AO30" s="16">
        <v>205.90739313000003</v>
      </c>
      <c r="AP30" s="15">
        <v>29.419285510000002</v>
      </c>
      <c r="AQ30" s="15">
        <v>52.079776999999993</v>
      </c>
      <c r="AR30" s="15">
        <v>45.250602619999995</v>
      </c>
      <c r="AS30" s="15">
        <v>33.019596999999997</v>
      </c>
      <c r="AT30" s="16">
        <v>159.76926213000002</v>
      </c>
      <c r="AU30" s="15">
        <v>37.645218049999997</v>
      </c>
      <c r="AV30" s="15">
        <v>75.250050130000005</v>
      </c>
      <c r="AW30" s="15">
        <v>-15.017540000000011</v>
      </c>
      <c r="AX30" s="15">
        <v>132.57904289999999</v>
      </c>
      <c r="AY30" s="16">
        <v>230.45677108000001</v>
      </c>
      <c r="AZ30" s="15">
        <v>30.544316980000001</v>
      </c>
      <c r="BA30" s="15">
        <v>53.14621322</v>
      </c>
      <c r="BB30" s="15">
        <v>32.805077999999995</v>
      </c>
      <c r="BC30" s="15">
        <v>112.15166579000004</v>
      </c>
      <c r="BD30" s="16">
        <v>228.64727399</v>
      </c>
      <c r="BE30" s="15">
        <v>44.929466949999998</v>
      </c>
      <c r="BF30" s="15">
        <v>56.087141570000007</v>
      </c>
      <c r="BG30" s="15">
        <v>21.203188479999998</v>
      </c>
      <c r="BH30" s="15">
        <v>-66.38096487</v>
      </c>
      <c r="BI30" s="16">
        <v>55.838832129999965</v>
      </c>
      <c r="BJ30" s="15">
        <v>63.864981450000009</v>
      </c>
      <c r="BK30" s="15">
        <v>34.638762520000007</v>
      </c>
      <c r="BL30" s="15">
        <v>29.18145977</v>
      </c>
      <c r="BM30" s="15">
        <v>75.96769848000001</v>
      </c>
      <c r="BN30" s="16">
        <v>203.6529022199999</v>
      </c>
      <c r="BO30" s="15">
        <v>119.13723297</v>
      </c>
      <c r="BP30" s="15">
        <v>55.89623958</v>
      </c>
      <c r="BQ30" s="15">
        <v>39.821367159999987</v>
      </c>
      <c r="BR30" s="15">
        <v>24.22936464</v>
      </c>
      <c r="BS30" s="16">
        <v>239.08420434999994</v>
      </c>
      <c r="BT30" s="15">
        <v>1.6462148899999969</v>
      </c>
      <c r="BU30" s="15">
        <v>60.416075850000006</v>
      </c>
      <c r="BV30" s="15">
        <v>-142.35711158000012</v>
      </c>
      <c r="BW30" s="15">
        <v>-0.18193949000000487</v>
      </c>
      <c r="BX30" s="16">
        <v>-80.476760330000062</v>
      </c>
      <c r="BY30" s="15">
        <v>53.775993279999994</v>
      </c>
      <c r="BZ30" s="15">
        <v>127.80306506000002</v>
      </c>
      <c r="CA30" s="15">
        <v>43.299643160000002</v>
      </c>
      <c r="CB30" s="15">
        <v>18.196034896451234</v>
      </c>
      <c r="CC30" s="16">
        <v>243.07473639645127</v>
      </c>
      <c r="CD30" s="15">
        <v>143.64683999685937</v>
      </c>
      <c r="CE30" s="15">
        <v>11.818087979999992</v>
      </c>
      <c r="CF30" s="15">
        <v>54.383850193214357</v>
      </c>
      <c r="CG30" s="15">
        <v>99.849994058103789</v>
      </c>
      <c r="CH30" s="16">
        <v>309.69877222817735</v>
      </c>
      <c r="CI30" s="15">
        <v>135.52921782265281</v>
      </c>
      <c r="CJ30" s="15">
        <v>-16.588431958679408</v>
      </c>
      <c r="CK30" s="15">
        <v>62.331683307267078</v>
      </c>
      <c r="CL30" s="15">
        <v>33.626157377266253</v>
      </c>
      <c r="CM30" s="16">
        <v>214.89862654850674</v>
      </c>
      <c r="CN30" s="15">
        <v>182.32234551998408</v>
      </c>
      <c r="CO30" s="15">
        <v>27.351119611487377</v>
      </c>
      <c r="CP30" s="16">
        <v>209.6734651314714</v>
      </c>
      <c r="CQ30" s="15">
        <v>3965.5812093746049</v>
      </c>
    </row>
    <row r="31" spans="1:95" ht="15.75" x14ac:dyDescent="0.3">
      <c r="A31" s="17" t="s">
        <v>29</v>
      </c>
      <c r="B31" s="15">
        <v>-0.57098599999999977</v>
      </c>
      <c r="C31" s="15">
        <v>0.16306199999999993</v>
      </c>
      <c r="D31" s="15">
        <v>0.29400999999999994</v>
      </c>
      <c r="E31" s="15">
        <v>2.4435639999999994</v>
      </c>
      <c r="F31" s="16">
        <v>2.3296499999999969</v>
      </c>
      <c r="G31" s="15">
        <v>0.18272400000000003</v>
      </c>
      <c r="H31" s="15">
        <v>1.8849999999999999E-2</v>
      </c>
      <c r="I31" s="15">
        <v>1.1556459999999997</v>
      </c>
      <c r="J31" s="15">
        <v>7.7653E-2</v>
      </c>
      <c r="K31" s="16">
        <v>1.4348729999999992</v>
      </c>
      <c r="L31" s="15">
        <v>0.17452699999999999</v>
      </c>
      <c r="M31" s="15">
        <v>0.69214299999999995</v>
      </c>
      <c r="N31" s="15">
        <v>0.50791699999999995</v>
      </c>
      <c r="O31" s="15">
        <v>-64.795678999999993</v>
      </c>
      <c r="P31" s="16">
        <v>-63.421092000000002</v>
      </c>
      <c r="Q31" s="15">
        <v>1.7243000000000001E-2</v>
      </c>
      <c r="R31" s="15">
        <v>174.026623</v>
      </c>
      <c r="S31" s="15">
        <v>-0.21691299999999999</v>
      </c>
      <c r="T31" s="15">
        <v>1.0972230000000003</v>
      </c>
      <c r="U31" s="16">
        <v>174.92417600000002</v>
      </c>
      <c r="V31" s="15">
        <v>27.338291999999999</v>
      </c>
      <c r="W31" s="15">
        <v>0.46901099999999996</v>
      </c>
      <c r="X31" s="15">
        <v>-7.7383999999999981E-2</v>
      </c>
      <c r="Y31" s="15">
        <v>-3.6331999999999989E-2</v>
      </c>
      <c r="Z31" s="16">
        <v>27.693586999999997</v>
      </c>
      <c r="AA31" s="15">
        <v>25.993986</v>
      </c>
      <c r="AB31" s="15">
        <v>-9.7550610100000004</v>
      </c>
      <c r="AC31" s="15">
        <v>-18.135370999999999</v>
      </c>
      <c r="AD31" s="15">
        <v>11.294911000000001</v>
      </c>
      <c r="AE31" s="16">
        <v>9.398464989999999</v>
      </c>
      <c r="AF31" s="15">
        <v>62.954368979999998</v>
      </c>
      <c r="AG31" s="15">
        <v>3.6060999999999996E-2</v>
      </c>
      <c r="AH31" s="15">
        <v>-0.19074405000000003</v>
      </c>
      <c r="AI31" s="15">
        <v>46.972161329999999</v>
      </c>
      <c r="AJ31" s="16">
        <v>109.77184726000002</v>
      </c>
      <c r="AK31" s="15">
        <v>7.1214960000000014</v>
      </c>
      <c r="AL31" s="15">
        <v>-59.967831060000002</v>
      </c>
      <c r="AM31" s="15">
        <v>-1.5855000000000005E-2</v>
      </c>
      <c r="AN31" s="15">
        <v>41.102496000000002</v>
      </c>
      <c r="AO31" s="16">
        <v>-11.759694060000001</v>
      </c>
      <c r="AP31" s="15">
        <v>3.471844840000001</v>
      </c>
      <c r="AQ31" s="15">
        <v>31.858814010000003</v>
      </c>
      <c r="AR31" s="15">
        <v>1.6688020000000161E-2</v>
      </c>
      <c r="AS31" s="15">
        <v>0.25938299999999997</v>
      </c>
      <c r="AT31" s="16">
        <v>35.606729870000002</v>
      </c>
      <c r="AU31" s="15">
        <v>-0.43734262000000018</v>
      </c>
      <c r="AV31" s="15">
        <v>11.065760300000001</v>
      </c>
      <c r="AW31" s="15">
        <v>0.12833786999999983</v>
      </c>
      <c r="AX31" s="15">
        <v>-21.973759999999999</v>
      </c>
      <c r="AY31" s="16">
        <v>-11.217004449999997</v>
      </c>
      <c r="AZ31" s="15">
        <v>2016.8009162300002</v>
      </c>
      <c r="BA31" s="15">
        <v>-6.982615</v>
      </c>
      <c r="BB31" s="15">
        <v>1.786305</v>
      </c>
      <c r="BC31" s="15">
        <v>-2.2103548399999999</v>
      </c>
      <c r="BD31" s="16">
        <v>2009.3942513899997</v>
      </c>
      <c r="BE31" s="15">
        <v>4.2305063299999999</v>
      </c>
      <c r="BF31" s="15">
        <v>8.7072696399999998</v>
      </c>
      <c r="BG31" s="15">
        <v>1.6443914699999997</v>
      </c>
      <c r="BH31" s="15">
        <v>0.27925354999999996</v>
      </c>
      <c r="BI31" s="16">
        <v>14.861420989999997</v>
      </c>
      <c r="BJ31" s="15">
        <v>-1.2605745599999993</v>
      </c>
      <c r="BK31" s="15">
        <v>2.1508064899999999</v>
      </c>
      <c r="BL31" s="15">
        <v>-1.6088733599999998</v>
      </c>
      <c r="BM31" s="15">
        <v>0.61084171000000009</v>
      </c>
      <c r="BN31" s="16">
        <v>-0.10779972000000004</v>
      </c>
      <c r="BO31" s="15">
        <v>-8.0202710000000899E-2</v>
      </c>
      <c r="BP31" s="15">
        <v>-0.16457074000000016</v>
      </c>
      <c r="BQ31" s="15">
        <v>-2.6611715499999997</v>
      </c>
      <c r="BR31" s="15" t="s">
        <v>370</v>
      </c>
      <c r="BS31" s="16">
        <v>-2.2664437600000005</v>
      </c>
      <c r="BT31" s="15">
        <v>6.0070279800000002</v>
      </c>
      <c r="BU31" s="15">
        <v>-1.62981753</v>
      </c>
      <c r="BV31" s="15">
        <v>-4.8524207199999996</v>
      </c>
      <c r="BW31" s="15">
        <v>3.0500286562541374</v>
      </c>
      <c r="BX31" s="16">
        <v>2.5748183862541376</v>
      </c>
      <c r="BY31" s="15">
        <v>23.242484860000001</v>
      </c>
      <c r="BZ31" s="15">
        <v>2.5490060200000006</v>
      </c>
      <c r="CA31" s="15">
        <v>5.5130143899999995</v>
      </c>
      <c r="CB31" s="15">
        <v>9.6151353200000003</v>
      </c>
      <c r="CC31" s="16">
        <v>40.919640589999993</v>
      </c>
      <c r="CD31" s="15">
        <v>8.7684515589019441</v>
      </c>
      <c r="CE31" s="15">
        <v>11.021177367836755</v>
      </c>
      <c r="CF31" s="15">
        <v>12.816507558829986</v>
      </c>
      <c r="CG31" s="15">
        <v>-22.30680611850994</v>
      </c>
      <c r="CH31" s="16">
        <v>10.299330367058742</v>
      </c>
      <c r="CI31" s="15">
        <v>-5.640196846007008</v>
      </c>
      <c r="CJ31" s="15">
        <v>-10.388070374940586</v>
      </c>
      <c r="CK31" s="15">
        <v>8.2194874733562511</v>
      </c>
      <c r="CL31" s="15">
        <v>0.20263866118495338</v>
      </c>
      <c r="CM31" s="16">
        <v>-7.6061410864063852</v>
      </c>
      <c r="CN31" s="15">
        <v>31.300093628948289</v>
      </c>
      <c r="CO31" s="15">
        <v>4.4378895466081749</v>
      </c>
      <c r="CP31" s="16">
        <v>35.737983175556494</v>
      </c>
      <c r="CQ31" s="15">
        <v>2378.5685979424634</v>
      </c>
    </row>
    <row r="32" spans="1:95" ht="15.75" x14ac:dyDescent="0.3">
      <c r="A32" s="17" t="s">
        <v>30</v>
      </c>
      <c r="B32" s="15">
        <v>18.156156160000013</v>
      </c>
      <c r="C32" s="15">
        <v>22.725511999999995</v>
      </c>
      <c r="D32" s="15">
        <v>5.7257400000000001</v>
      </c>
      <c r="E32" s="15">
        <v>18.011966000000005</v>
      </c>
      <c r="F32" s="16">
        <v>64.61937415999995</v>
      </c>
      <c r="G32" s="15">
        <v>-22.384183950000004</v>
      </c>
      <c r="H32" s="15">
        <v>18.786275929999999</v>
      </c>
      <c r="I32" s="15">
        <v>19.726436000000003</v>
      </c>
      <c r="J32" s="15">
        <v>10.464464220000002</v>
      </c>
      <c r="K32" s="16">
        <v>26.592992200000012</v>
      </c>
      <c r="L32" s="15">
        <v>29.110660709999994</v>
      </c>
      <c r="M32" s="15">
        <v>24.968155000000017</v>
      </c>
      <c r="N32" s="15">
        <v>82.015435549999978</v>
      </c>
      <c r="O32" s="15">
        <v>9.524034600000002</v>
      </c>
      <c r="P32" s="16">
        <v>145.61828585999987</v>
      </c>
      <c r="Q32" s="15">
        <v>31.054851940000024</v>
      </c>
      <c r="R32" s="15">
        <v>2.6504671599999998</v>
      </c>
      <c r="S32" s="15">
        <v>25.257043350000007</v>
      </c>
      <c r="T32" s="15">
        <v>78.945754000000008</v>
      </c>
      <c r="U32" s="16">
        <v>137.90811645000002</v>
      </c>
      <c r="V32" s="15">
        <v>38.876177969999993</v>
      </c>
      <c r="W32" s="15">
        <v>10.462310110000011</v>
      </c>
      <c r="X32" s="15">
        <v>39.90276265</v>
      </c>
      <c r="Y32" s="15">
        <v>130.29757070000002</v>
      </c>
      <c r="Z32" s="16">
        <v>219.53882142999996</v>
      </c>
      <c r="AA32" s="15">
        <v>31.643789299999998</v>
      </c>
      <c r="AB32" s="15">
        <v>18.827632410000003</v>
      </c>
      <c r="AC32" s="15">
        <v>176.62217695999999</v>
      </c>
      <c r="AD32" s="15">
        <v>159.07146624000006</v>
      </c>
      <c r="AE32" s="16">
        <v>386.16506490999978</v>
      </c>
      <c r="AF32" s="15">
        <v>133.85476710000003</v>
      </c>
      <c r="AG32" s="15">
        <v>169.23007580999999</v>
      </c>
      <c r="AH32" s="15">
        <v>84.379058689999979</v>
      </c>
      <c r="AI32" s="15">
        <v>114.92367950000001</v>
      </c>
      <c r="AJ32" s="16">
        <v>502.38758110000003</v>
      </c>
      <c r="AK32" s="15">
        <v>75.898066450000002</v>
      </c>
      <c r="AL32" s="15">
        <v>115.63930748000001</v>
      </c>
      <c r="AM32" s="15">
        <v>49.435497690000027</v>
      </c>
      <c r="AN32" s="15">
        <v>177.49137203999996</v>
      </c>
      <c r="AO32" s="16">
        <v>418.46424365999979</v>
      </c>
      <c r="AP32" s="15">
        <v>92.424854580000016</v>
      </c>
      <c r="AQ32" s="15">
        <v>202.74243778000002</v>
      </c>
      <c r="AR32" s="15">
        <v>22.90117776818569</v>
      </c>
      <c r="AS32" s="15">
        <v>95.800319130818735</v>
      </c>
      <c r="AT32" s="16">
        <v>413.86878925900442</v>
      </c>
      <c r="AU32" s="15">
        <v>191.01753965</v>
      </c>
      <c r="AV32" s="15">
        <v>-7.4143635699999892</v>
      </c>
      <c r="AW32" s="15">
        <v>200.38411435999996</v>
      </c>
      <c r="AX32" s="15">
        <v>342.91936868000028</v>
      </c>
      <c r="AY32" s="16">
        <v>726.90665912000111</v>
      </c>
      <c r="AZ32" s="15">
        <v>5.1046473599999302</v>
      </c>
      <c r="BA32" s="15">
        <v>91.469193749999974</v>
      </c>
      <c r="BB32" s="15">
        <v>117.27595640000001</v>
      </c>
      <c r="BC32" s="15">
        <v>163.05725093000001</v>
      </c>
      <c r="BD32" s="16">
        <v>376.90704843999993</v>
      </c>
      <c r="BE32" s="15">
        <v>226.71226601999996</v>
      </c>
      <c r="BF32" s="15">
        <v>206.38088940999995</v>
      </c>
      <c r="BG32" s="15">
        <v>94.64822159000002</v>
      </c>
      <c r="BH32" s="15">
        <v>157.44570967000001</v>
      </c>
      <c r="BI32" s="16">
        <v>685.18708669000011</v>
      </c>
      <c r="BJ32" s="15">
        <v>207.51601925</v>
      </c>
      <c r="BK32" s="15">
        <v>266.42960954999995</v>
      </c>
      <c r="BL32" s="15">
        <v>73.578773790000071</v>
      </c>
      <c r="BM32" s="15">
        <v>409.07731504999992</v>
      </c>
      <c r="BN32" s="16">
        <v>956.60171763999961</v>
      </c>
      <c r="BO32" s="15">
        <v>437.45536315894697</v>
      </c>
      <c r="BP32" s="15">
        <v>334.82836984000016</v>
      </c>
      <c r="BQ32" s="15">
        <v>408.83234462999991</v>
      </c>
      <c r="BR32" s="15">
        <v>200.90400430000005</v>
      </c>
      <c r="BS32" s="16">
        <v>1382.0200819289471</v>
      </c>
      <c r="BT32" s="15">
        <v>239.46779213000011</v>
      </c>
      <c r="BU32" s="15">
        <v>137.62775949675012</v>
      </c>
      <c r="BV32" s="15">
        <v>154.43501723999998</v>
      </c>
      <c r="BW32" s="15">
        <v>7.7166293200000116</v>
      </c>
      <c r="BX32" s="16">
        <v>539.24719818674987</v>
      </c>
      <c r="BY32" s="15">
        <v>142.04257068999996</v>
      </c>
      <c r="BZ32" s="15">
        <v>151.89221761665914</v>
      </c>
      <c r="CA32" s="15">
        <v>-137.12938435999996</v>
      </c>
      <c r="CB32" s="15">
        <v>48.105921820000006</v>
      </c>
      <c r="CC32" s="16">
        <v>204.91132576665922</v>
      </c>
      <c r="CD32" s="15">
        <v>71.132950797972001</v>
      </c>
      <c r="CE32" s="15">
        <v>-41.43994183659597</v>
      </c>
      <c r="CF32" s="15">
        <v>13.621125865402064</v>
      </c>
      <c r="CG32" s="15">
        <v>39.241699568271592</v>
      </c>
      <c r="CH32" s="16">
        <v>82.555834395049658</v>
      </c>
      <c r="CI32" s="15">
        <v>147.97004941085032</v>
      </c>
      <c r="CJ32" s="15">
        <v>-423.56880810512297</v>
      </c>
      <c r="CK32" s="15">
        <v>111.8315664537828</v>
      </c>
      <c r="CL32" s="15">
        <v>60.44515453294067</v>
      </c>
      <c r="CM32" s="16">
        <v>-103.32203770754936</v>
      </c>
      <c r="CN32" s="15">
        <v>-30.874350939886348</v>
      </c>
      <c r="CO32" s="15">
        <v>-0.57837583174149487</v>
      </c>
      <c r="CP32" s="16">
        <v>-31.452726771627844</v>
      </c>
      <c r="CQ32" s="15">
        <v>7134.7254567172376</v>
      </c>
    </row>
    <row r="33" spans="1:95" ht="15.75" x14ac:dyDescent="0.3">
      <c r="A33" s="17" t="s">
        <v>31</v>
      </c>
      <c r="B33" s="15">
        <v>125.33268899999996</v>
      </c>
      <c r="C33" s="15">
        <v>128.26434299999994</v>
      </c>
      <c r="D33" s="15">
        <v>118.20294700000004</v>
      </c>
      <c r="E33" s="15">
        <v>189.57328000000004</v>
      </c>
      <c r="F33" s="16">
        <v>561.37325900000087</v>
      </c>
      <c r="G33" s="15">
        <v>146.80826700000006</v>
      </c>
      <c r="H33" s="15">
        <v>191.91533200000015</v>
      </c>
      <c r="I33" s="15">
        <v>179.79413399999996</v>
      </c>
      <c r="J33" s="15">
        <v>268.55778200000003</v>
      </c>
      <c r="K33" s="16">
        <v>787.07551499999909</v>
      </c>
      <c r="L33" s="15">
        <v>554.26577804000112</v>
      </c>
      <c r="M33" s="15">
        <v>-15.916972000000049</v>
      </c>
      <c r="N33" s="15">
        <v>93.072382000000061</v>
      </c>
      <c r="O33" s="15">
        <v>205.855818</v>
      </c>
      <c r="P33" s="16">
        <v>837.27700603999961</v>
      </c>
      <c r="Q33" s="15">
        <v>640.9506364100007</v>
      </c>
      <c r="R33" s="15">
        <v>-2.663380999999954</v>
      </c>
      <c r="S33" s="15">
        <v>172.35696527999994</v>
      </c>
      <c r="T33" s="15">
        <v>-37.754031090000076</v>
      </c>
      <c r="U33" s="16">
        <v>772.89018960000101</v>
      </c>
      <c r="V33" s="15">
        <v>348.08232321999969</v>
      </c>
      <c r="W33" s="15">
        <v>128.7122737599999</v>
      </c>
      <c r="X33" s="15">
        <v>723.10887123000009</v>
      </c>
      <c r="Y33" s="15">
        <v>-29.912922089999984</v>
      </c>
      <c r="Z33" s="16">
        <v>1169.9905461199992</v>
      </c>
      <c r="AA33" s="15">
        <v>264.3433205900003</v>
      </c>
      <c r="AB33" s="15">
        <v>11.538379999999979</v>
      </c>
      <c r="AC33" s="15">
        <v>369.28847971000005</v>
      </c>
      <c r="AD33" s="15">
        <v>241.80897832999997</v>
      </c>
      <c r="AE33" s="16">
        <v>886.97915862999969</v>
      </c>
      <c r="AF33" s="15">
        <v>644.13418109999998</v>
      </c>
      <c r="AG33" s="15">
        <v>415.50442542000008</v>
      </c>
      <c r="AH33" s="15">
        <v>388.56311314999965</v>
      </c>
      <c r="AI33" s="15">
        <v>683.88683630999924</v>
      </c>
      <c r="AJ33" s="16">
        <v>2132.088555979999</v>
      </c>
      <c r="AK33" s="15">
        <v>798.93340900999954</v>
      </c>
      <c r="AL33" s="15">
        <v>170.90521936000039</v>
      </c>
      <c r="AM33" s="15">
        <v>465.77956599999987</v>
      </c>
      <c r="AN33" s="15">
        <v>246.50746227000008</v>
      </c>
      <c r="AO33" s="16">
        <v>1682.1256566400004</v>
      </c>
      <c r="AP33" s="15">
        <v>996.64387617999921</v>
      </c>
      <c r="AQ33" s="15">
        <v>572.84604457000023</v>
      </c>
      <c r="AR33" s="15">
        <v>365.54685028999961</v>
      </c>
      <c r="AS33" s="15">
        <v>602.87881211000024</v>
      </c>
      <c r="AT33" s="16">
        <v>2537.9155831500002</v>
      </c>
      <c r="AU33" s="15">
        <v>1049.9757350800003</v>
      </c>
      <c r="AV33" s="15">
        <v>316.53809805000003</v>
      </c>
      <c r="AW33" s="15">
        <v>349.99695910999998</v>
      </c>
      <c r="AX33" s="15">
        <v>457.79228110000008</v>
      </c>
      <c r="AY33" s="16">
        <v>2174.3030733399983</v>
      </c>
      <c r="AZ33" s="15">
        <v>655.27639178000084</v>
      </c>
      <c r="BA33" s="15">
        <v>417.18076586000007</v>
      </c>
      <c r="BB33" s="15">
        <v>402.49326623000024</v>
      </c>
      <c r="BC33" s="15">
        <v>531.95266308010218</v>
      </c>
      <c r="BD33" s="16">
        <v>2006.9030869501007</v>
      </c>
      <c r="BE33" s="15">
        <v>1032.3361780600001</v>
      </c>
      <c r="BF33" s="15">
        <v>386.17782783999985</v>
      </c>
      <c r="BG33" s="15">
        <v>369.5518269600002</v>
      </c>
      <c r="BH33" s="15">
        <v>684.07747087000052</v>
      </c>
      <c r="BI33" s="16">
        <v>2472.1433037299971</v>
      </c>
      <c r="BJ33" s="15">
        <v>668.37431835999939</v>
      </c>
      <c r="BK33" s="15">
        <v>714.01286548999929</v>
      </c>
      <c r="BL33" s="15">
        <v>362.35988995999998</v>
      </c>
      <c r="BM33" s="15">
        <v>542.39551113999983</v>
      </c>
      <c r="BN33" s="16">
        <v>2287.1425849499965</v>
      </c>
      <c r="BO33" s="15">
        <v>297.10527513000022</v>
      </c>
      <c r="BP33" s="15">
        <v>401.38945820000004</v>
      </c>
      <c r="BQ33" s="15">
        <v>675.2527118700001</v>
      </c>
      <c r="BR33" s="15">
        <v>325.20376852999993</v>
      </c>
      <c r="BS33" s="16">
        <v>1698.951213730003</v>
      </c>
      <c r="BT33" s="15">
        <v>573.23301487000037</v>
      </c>
      <c r="BU33" s="15">
        <v>-146.77248154999987</v>
      </c>
      <c r="BV33" s="15">
        <v>-10.023410750000151</v>
      </c>
      <c r="BW33" s="15">
        <v>897.28239187000008</v>
      </c>
      <c r="BX33" s="16">
        <v>1313.7195144399977</v>
      </c>
      <c r="BY33" s="15">
        <v>500.66496504957792</v>
      </c>
      <c r="BZ33" s="15">
        <v>54.249258850000004</v>
      </c>
      <c r="CA33" s="15">
        <v>820.14222645000041</v>
      </c>
      <c r="CB33" s="15">
        <v>79.300066279209972</v>
      </c>
      <c r="CC33" s="16">
        <v>1454.3565166287879</v>
      </c>
      <c r="CD33" s="15">
        <v>536.40447229620963</v>
      </c>
      <c r="CE33" s="15">
        <v>472.86346892774208</v>
      </c>
      <c r="CF33" s="15">
        <v>707.55023078164993</v>
      </c>
      <c r="CG33" s="15">
        <v>586.55050095611114</v>
      </c>
      <c r="CH33" s="16">
        <v>2303.3686729617107</v>
      </c>
      <c r="CI33" s="15">
        <v>467.17158208348155</v>
      </c>
      <c r="CJ33" s="15">
        <v>1936.7079007079503</v>
      </c>
      <c r="CK33" s="15">
        <v>520.635386895598</v>
      </c>
      <c r="CL33" s="15">
        <v>-9.0615296659001743</v>
      </c>
      <c r="CM33" s="16">
        <v>2915.4533400211285</v>
      </c>
      <c r="CN33" s="15">
        <v>2002.8184961730253</v>
      </c>
      <c r="CO33" s="15">
        <v>1079.2153399594629</v>
      </c>
      <c r="CP33" s="16">
        <v>3082.0338361324852</v>
      </c>
      <c r="CQ33" s="15">
        <v>33076.09061304418</v>
      </c>
    </row>
    <row r="34" spans="1:95" ht="15.75" x14ac:dyDescent="0.3">
      <c r="A34" s="17" t="s">
        <v>32</v>
      </c>
      <c r="B34" s="15">
        <v>19.746690000000012</v>
      </c>
      <c r="C34" s="15">
        <v>18.052139000000007</v>
      </c>
      <c r="D34" s="15">
        <v>3.4994609999999993</v>
      </c>
      <c r="E34" s="15">
        <v>25.966506999999989</v>
      </c>
      <c r="F34" s="16">
        <v>67.264797000000058</v>
      </c>
      <c r="G34" s="15">
        <v>29.497525000000014</v>
      </c>
      <c r="H34" s="15">
        <v>1522.8813030000003</v>
      </c>
      <c r="I34" s="15">
        <v>57.971189000000003</v>
      </c>
      <c r="J34" s="15">
        <v>28.321743000000009</v>
      </c>
      <c r="K34" s="16">
        <v>1638.6717600000006</v>
      </c>
      <c r="L34" s="15">
        <v>-9.6193770000000001</v>
      </c>
      <c r="M34" s="15">
        <v>37.388406000000025</v>
      </c>
      <c r="N34" s="15">
        <v>43.963469000000003</v>
      </c>
      <c r="O34" s="15">
        <v>57.197489999999981</v>
      </c>
      <c r="P34" s="16">
        <v>128.9299879999999</v>
      </c>
      <c r="Q34" s="15">
        <v>55.408709999999985</v>
      </c>
      <c r="R34" s="15">
        <v>2.2084289999999993</v>
      </c>
      <c r="S34" s="15">
        <v>0.99866999999999995</v>
      </c>
      <c r="T34" s="15">
        <v>6.8569250000001303E-2</v>
      </c>
      <c r="U34" s="16">
        <v>58.684378250000009</v>
      </c>
      <c r="V34" s="15">
        <v>-12.142623</v>
      </c>
      <c r="W34" s="15">
        <v>0.71704199999999974</v>
      </c>
      <c r="X34" s="15">
        <v>3.7448640000000002</v>
      </c>
      <c r="Y34" s="15">
        <v>32.570904000000006</v>
      </c>
      <c r="Z34" s="16">
        <v>24.890187000000015</v>
      </c>
      <c r="AA34" s="15">
        <v>55.96210627</v>
      </c>
      <c r="AB34" s="15">
        <v>38.361210000000007</v>
      </c>
      <c r="AC34" s="15">
        <v>8.294699940000001</v>
      </c>
      <c r="AD34" s="15">
        <v>16.993356999999989</v>
      </c>
      <c r="AE34" s="16">
        <v>119.61137321000002</v>
      </c>
      <c r="AF34" s="15">
        <v>12.271727</v>
      </c>
      <c r="AG34" s="15">
        <v>1.1501190000000001</v>
      </c>
      <c r="AH34" s="15">
        <v>3.697298</v>
      </c>
      <c r="AI34" s="15">
        <v>2.5971527999999999</v>
      </c>
      <c r="AJ34" s="16">
        <v>19.716296799999999</v>
      </c>
      <c r="AK34" s="15">
        <v>-8.1362199400000002</v>
      </c>
      <c r="AL34" s="15">
        <v>10.983703999999999</v>
      </c>
      <c r="AM34" s="15">
        <v>7.0677509999999995</v>
      </c>
      <c r="AN34" s="15">
        <v>1311.331461</v>
      </c>
      <c r="AO34" s="16">
        <v>1321.2466960599997</v>
      </c>
      <c r="AP34" s="15">
        <v>3.5052369999999997</v>
      </c>
      <c r="AQ34" s="15">
        <v>8.0777940000000008</v>
      </c>
      <c r="AR34" s="15">
        <v>8.4015020000000007</v>
      </c>
      <c r="AS34" s="15">
        <v>-14.619975000000002</v>
      </c>
      <c r="AT34" s="16">
        <v>5.3645579999999979</v>
      </c>
      <c r="AU34" s="15">
        <v>52.110398999999994</v>
      </c>
      <c r="AV34" s="15" t="s">
        <v>370</v>
      </c>
      <c r="AW34" s="15">
        <v>37.742486999999997</v>
      </c>
      <c r="AX34" s="15">
        <v>41.841512999999999</v>
      </c>
      <c r="AY34" s="16">
        <v>136.08091999999996</v>
      </c>
      <c r="AZ34" s="15">
        <v>2.8592147699999999</v>
      </c>
      <c r="BA34" s="15">
        <v>5.1818550000000005</v>
      </c>
      <c r="BB34" s="15">
        <v>8.4441200000000016</v>
      </c>
      <c r="BC34" s="15">
        <v>15.14452575</v>
      </c>
      <c r="BD34" s="16">
        <v>31.629715520000001</v>
      </c>
      <c r="BE34" s="15">
        <v>6.1193771400000001</v>
      </c>
      <c r="BF34" s="15">
        <v>5.6750670000000003</v>
      </c>
      <c r="BG34" s="15">
        <v>5.6553290599999997</v>
      </c>
      <c r="BH34" s="15">
        <v>-1.5112944800000001</v>
      </c>
      <c r="BI34" s="16">
        <v>15.938478719999999</v>
      </c>
      <c r="BJ34" s="15">
        <v>69.703813510000003</v>
      </c>
      <c r="BK34" s="15">
        <v>70.932528529999999</v>
      </c>
      <c r="BL34" s="15">
        <v>65.165822529999986</v>
      </c>
      <c r="BM34" s="15">
        <v>92.715488289999996</v>
      </c>
      <c r="BN34" s="16">
        <v>298.51765286</v>
      </c>
      <c r="BO34" s="15">
        <v>14.320848140000001</v>
      </c>
      <c r="BP34" s="15">
        <v>10.53833889</v>
      </c>
      <c r="BQ34" s="15">
        <v>24.906066629999998</v>
      </c>
      <c r="BR34" s="15">
        <v>7.4022744899999999</v>
      </c>
      <c r="BS34" s="16">
        <v>57.167528149999995</v>
      </c>
      <c r="BT34" s="15">
        <v>16.13407007</v>
      </c>
      <c r="BU34" s="15">
        <v>7.9968095899999998</v>
      </c>
      <c r="BV34" s="15">
        <v>7.5854447</v>
      </c>
      <c r="BW34" s="15">
        <v>9.3979845399999995</v>
      </c>
      <c r="BX34" s="16">
        <v>41.114308899999997</v>
      </c>
      <c r="BY34" s="15">
        <v>987.40747485000009</v>
      </c>
      <c r="BZ34" s="15">
        <v>3.2136094799999997</v>
      </c>
      <c r="CA34" s="15">
        <v>2.8353593999999998</v>
      </c>
      <c r="CB34" s="15">
        <v>3.00309917</v>
      </c>
      <c r="CC34" s="16">
        <v>996.45954289999986</v>
      </c>
      <c r="CD34" s="15">
        <v>10.498469880438659</v>
      </c>
      <c r="CE34" s="15">
        <v>7.1167075093778065</v>
      </c>
      <c r="CF34" s="15">
        <v>3.1671005477176144</v>
      </c>
      <c r="CG34" s="15">
        <v>1.1667658534447187</v>
      </c>
      <c r="CH34" s="16">
        <v>21.949043790978799</v>
      </c>
      <c r="CI34" s="15">
        <v>3.8415842773204334</v>
      </c>
      <c r="CJ34" s="15">
        <v>-3.4251986284615255</v>
      </c>
      <c r="CK34" s="15">
        <v>16.465379031382803</v>
      </c>
      <c r="CL34" s="15">
        <v>6.2192711561580349</v>
      </c>
      <c r="CM34" s="16">
        <v>23.101035836399756</v>
      </c>
      <c r="CN34" s="15">
        <v>22.199456859448741</v>
      </c>
      <c r="CO34" s="15">
        <v>3.6226435600000002</v>
      </c>
      <c r="CP34" s="16">
        <v>25.822100419448741</v>
      </c>
      <c r="CQ34" s="15">
        <v>5032.1603614168307</v>
      </c>
    </row>
    <row r="35" spans="1:95" ht="15.75" x14ac:dyDescent="0.3">
      <c r="A35" s="17" t="s">
        <v>33</v>
      </c>
      <c r="B35" s="15">
        <v>0.200484</v>
      </c>
      <c r="C35" s="15">
        <v>0</v>
      </c>
      <c r="D35" s="15">
        <v>0</v>
      </c>
      <c r="E35" s="15">
        <v>0</v>
      </c>
      <c r="F35" s="16">
        <v>0.200484</v>
      </c>
      <c r="G35" s="15">
        <v>0</v>
      </c>
      <c r="H35" s="15">
        <v>0</v>
      </c>
      <c r="I35" s="15">
        <v>0</v>
      </c>
      <c r="J35" s="15">
        <v>0</v>
      </c>
      <c r="K35" s="16">
        <v>0</v>
      </c>
      <c r="L35" s="15">
        <v>3.7200000000000002E-3</v>
      </c>
      <c r="M35" s="15">
        <v>0</v>
      </c>
      <c r="N35" s="15">
        <v>0</v>
      </c>
      <c r="O35" s="15">
        <v>3.7550000000000001E-3</v>
      </c>
      <c r="P35" s="16" t="s">
        <v>370</v>
      </c>
      <c r="Q35" s="15">
        <v>0</v>
      </c>
      <c r="R35" s="15">
        <v>0</v>
      </c>
      <c r="S35" s="15">
        <v>-3.0163200000000003E-3</v>
      </c>
      <c r="T35" s="15">
        <v>0</v>
      </c>
      <c r="U35" s="16">
        <v>-3.0163200000000003E-3</v>
      </c>
      <c r="V35" s="15">
        <v>0</v>
      </c>
      <c r="W35" s="15">
        <v>2.4521999999999999E-2</v>
      </c>
      <c r="X35" s="15">
        <v>0</v>
      </c>
      <c r="Y35" s="15">
        <v>0</v>
      </c>
      <c r="Z35" s="16" t="s">
        <v>370</v>
      </c>
      <c r="AA35" s="15">
        <v>0</v>
      </c>
      <c r="AB35" s="15">
        <v>0.23746827999999998</v>
      </c>
      <c r="AC35" s="15">
        <v>4.8364249999999998E-2</v>
      </c>
      <c r="AD35" s="15">
        <v>0</v>
      </c>
      <c r="AE35" s="16">
        <v>0.28583252999999997</v>
      </c>
      <c r="AF35" s="15">
        <v>0</v>
      </c>
      <c r="AG35" s="15">
        <v>0</v>
      </c>
      <c r="AH35" s="15">
        <v>0</v>
      </c>
      <c r="AI35" s="15">
        <v>3.8379999999999998E-3</v>
      </c>
      <c r="AJ35" s="16">
        <v>3.8379999999999998E-3</v>
      </c>
      <c r="AK35" s="15">
        <v>3.8670000000000002E-3</v>
      </c>
      <c r="AL35" s="15">
        <v>1.5552999999999999E-2</v>
      </c>
      <c r="AM35" s="15" t="s">
        <v>370</v>
      </c>
      <c r="AN35" s="15">
        <v>0</v>
      </c>
      <c r="AO35" s="16">
        <v>4.0015000000000002E-2</v>
      </c>
      <c r="AP35" s="15">
        <v>0</v>
      </c>
      <c r="AQ35" s="15">
        <v>0.19169600000000001</v>
      </c>
      <c r="AR35" s="15">
        <v>0</v>
      </c>
      <c r="AS35" s="15" t="s">
        <v>370</v>
      </c>
      <c r="AT35" s="16">
        <v>-1.7267999999999693E-2</v>
      </c>
      <c r="AU35" s="15">
        <v>0.138127</v>
      </c>
      <c r="AV35" s="15" t="s">
        <v>370</v>
      </c>
      <c r="AW35" s="15">
        <v>-4.742801</v>
      </c>
      <c r="AX35" s="15">
        <v>-20.155121000000001</v>
      </c>
      <c r="AY35" s="16">
        <v>-13.018758999999996</v>
      </c>
      <c r="AZ35" s="15" t="s">
        <v>370</v>
      </c>
      <c r="BA35" s="15" t="s">
        <v>370</v>
      </c>
      <c r="BB35" s="15" t="s">
        <v>370</v>
      </c>
      <c r="BC35" s="15">
        <v>37.915319969999999</v>
      </c>
      <c r="BD35" s="16" t="s">
        <v>370</v>
      </c>
      <c r="BE35" s="15">
        <v>-2.7524201000000001</v>
      </c>
      <c r="BF35" s="15">
        <v>-3.4905245800000002</v>
      </c>
      <c r="BG35" s="15">
        <v>-3.4246541800000001</v>
      </c>
      <c r="BH35" s="15" t="s">
        <v>370</v>
      </c>
      <c r="BI35" s="16">
        <v>81.032957700000011</v>
      </c>
      <c r="BJ35" s="15" t="s">
        <v>370</v>
      </c>
      <c r="BK35" s="15">
        <v>1.5458E-4</v>
      </c>
      <c r="BL35" s="15">
        <v>3.2942600000000002E-3</v>
      </c>
      <c r="BM35" s="15">
        <v>2.5250900000000002E-3</v>
      </c>
      <c r="BN35" s="16">
        <v>2.9833383099999997</v>
      </c>
      <c r="BO35" s="15" t="s">
        <v>370</v>
      </c>
      <c r="BP35" s="15" t="s">
        <v>370</v>
      </c>
      <c r="BQ35" s="15">
        <v>-1.40257415</v>
      </c>
      <c r="BR35" s="15">
        <v>114.64555799</v>
      </c>
      <c r="BS35" s="16">
        <v>123.25900328</v>
      </c>
      <c r="BT35" s="15">
        <v>22.060152909999999</v>
      </c>
      <c r="BU35" s="15" t="s">
        <v>370</v>
      </c>
      <c r="BV35" s="15" t="s">
        <v>370</v>
      </c>
      <c r="BW35" s="15" t="s">
        <v>370</v>
      </c>
      <c r="BX35" s="16">
        <v>209.18591544</v>
      </c>
      <c r="BY35" s="15">
        <v>41.454726969999996</v>
      </c>
      <c r="BZ35" s="15">
        <v>44.743984709999999</v>
      </c>
      <c r="CA35" s="15">
        <v>57.693281659999997</v>
      </c>
      <c r="CB35" s="15">
        <v>41.999436280000005</v>
      </c>
      <c r="CC35" s="16">
        <v>185.89142962</v>
      </c>
      <c r="CD35" s="15">
        <v>48.723303919999999</v>
      </c>
      <c r="CE35" s="15">
        <v>0</v>
      </c>
      <c r="CF35" s="15">
        <v>0</v>
      </c>
      <c r="CG35" s="15">
        <v>1.9343532035067401</v>
      </c>
      <c r="CH35" s="16">
        <v>50.657657123506745</v>
      </c>
      <c r="CI35" s="15">
        <v>0</v>
      </c>
      <c r="CJ35" s="15">
        <v>10.543295074372875</v>
      </c>
      <c r="CK35" s="15">
        <v>-5.8997854398044378</v>
      </c>
      <c r="CL35" s="15" t="s">
        <v>370</v>
      </c>
      <c r="CM35" s="16" t="s">
        <v>370</v>
      </c>
      <c r="CN35" s="15">
        <v>0</v>
      </c>
      <c r="CO35" s="15">
        <v>0</v>
      </c>
      <c r="CP35" s="16">
        <v>0</v>
      </c>
      <c r="CQ35" s="15">
        <v>729.82246200924612</v>
      </c>
    </row>
    <row r="36" spans="1:95" ht="15.75" x14ac:dyDescent="0.3">
      <c r="A36" s="17" t="s">
        <v>34</v>
      </c>
      <c r="B36" s="15">
        <v>0</v>
      </c>
      <c r="C36" s="15">
        <v>-0.94683700000000004</v>
      </c>
      <c r="D36" s="15" t="s">
        <v>370</v>
      </c>
      <c r="E36" s="15" t="s">
        <v>370</v>
      </c>
      <c r="F36" s="16">
        <v>-0.90150299999999994</v>
      </c>
      <c r="G36" s="15" t="s">
        <v>370</v>
      </c>
      <c r="H36" s="15" t="s">
        <v>370</v>
      </c>
      <c r="I36" s="15">
        <v>9.2699999999999998E-4</v>
      </c>
      <c r="J36" s="15" t="s">
        <v>370</v>
      </c>
      <c r="K36" s="16">
        <v>0.215165</v>
      </c>
      <c r="L36" s="15">
        <v>6.8999999999999997E-5</v>
      </c>
      <c r="M36" s="15">
        <v>0</v>
      </c>
      <c r="N36" s="15">
        <v>2.3699999999999999E-4</v>
      </c>
      <c r="O36" s="15">
        <v>2.3599999999999999E-4</v>
      </c>
      <c r="P36" s="16">
        <v>5.4199999999999995E-4</v>
      </c>
      <c r="Q36" s="15">
        <v>0</v>
      </c>
      <c r="R36" s="15">
        <v>0</v>
      </c>
      <c r="S36" s="15">
        <v>0</v>
      </c>
      <c r="T36" s="15" t="s">
        <v>370</v>
      </c>
      <c r="U36" s="16" t="s">
        <v>370</v>
      </c>
      <c r="V36" s="15">
        <v>0</v>
      </c>
      <c r="W36" s="15">
        <v>4.0049999999999999E-3</v>
      </c>
      <c r="X36" s="15">
        <v>0</v>
      </c>
      <c r="Y36" s="15">
        <v>0</v>
      </c>
      <c r="Z36" s="16">
        <v>4.0049999999999999E-3</v>
      </c>
      <c r="AA36" s="15" t="s">
        <v>370</v>
      </c>
      <c r="AB36" s="15">
        <v>4.2130000000000001E-2</v>
      </c>
      <c r="AC36" s="15">
        <v>0</v>
      </c>
      <c r="AD36" s="15">
        <v>0</v>
      </c>
      <c r="AE36" s="16">
        <v>4.385562150000001</v>
      </c>
      <c r="AF36" s="15" t="s">
        <v>370</v>
      </c>
      <c r="AG36" s="15">
        <v>6.0483539999999998</v>
      </c>
      <c r="AH36" s="15">
        <v>0</v>
      </c>
      <c r="AI36" s="15">
        <v>2.7300000000000002E-4</v>
      </c>
      <c r="AJ36" s="16">
        <v>8.0776899100000001</v>
      </c>
      <c r="AK36" s="15">
        <v>6.202896299999999</v>
      </c>
      <c r="AL36" s="15">
        <v>0</v>
      </c>
      <c r="AM36" s="15">
        <v>0</v>
      </c>
      <c r="AN36" s="15" t="s">
        <v>370</v>
      </c>
      <c r="AO36" s="16">
        <v>6.4241822999999982</v>
      </c>
      <c r="AP36" s="15">
        <v>3.5871685400000004</v>
      </c>
      <c r="AQ36" s="15">
        <v>0</v>
      </c>
      <c r="AR36" s="15">
        <v>0</v>
      </c>
      <c r="AS36" s="15">
        <v>0</v>
      </c>
      <c r="AT36" s="16">
        <v>3.5871685400000004</v>
      </c>
      <c r="AU36" s="15">
        <v>4.8318237499999999</v>
      </c>
      <c r="AV36" s="15">
        <v>0</v>
      </c>
      <c r="AW36" s="15">
        <v>0</v>
      </c>
      <c r="AX36" s="15">
        <v>0</v>
      </c>
      <c r="AY36" s="16">
        <v>4.8318237499999999</v>
      </c>
      <c r="AZ36" s="15">
        <v>0</v>
      </c>
      <c r="BA36" s="15">
        <v>0</v>
      </c>
      <c r="BB36" s="15">
        <v>0</v>
      </c>
      <c r="BC36" s="15">
        <v>0</v>
      </c>
      <c r="BD36" s="16">
        <v>0</v>
      </c>
      <c r="BE36" s="15">
        <v>3.5168922100000004</v>
      </c>
      <c r="BF36" s="15">
        <v>1.3486700000000002E-3</v>
      </c>
      <c r="BG36" s="15">
        <v>0</v>
      </c>
      <c r="BH36" s="15">
        <v>7.9207000000000008E-4</v>
      </c>
      <c r="BI36" s="16">
        <v>3.5190329500000006</v>
      </c>
      <c r="BJ36" s="15">
        <v>0.10127986</v>
      </c>
      <c r="BK36" s="15">
        <v>-1.2881700000000002E-3</v>
      </c>
      <c r="BL36" s="15">
        <v>0</v>
      </c>
      <c r="BM36" s="15">
        <v>0</v>
      </c>
      <c r="BN36" s="16" t="s">
        <v>370</v>
      </c>
      <c r="BO36" s="15" t="s">
        <v>370</v>
      </c>
      <c r="BP36" s="15">
        <v>2.61379E-3</v>
      </c>
      <c r="BQ36" s="15">
        <v>0</v>
      </c>
      <c r="BR36" s="15">
        <v>-0.14788524</v>
      </c>
      <c r="BS36" s="16">
        <v>25.8453354</v>
      </c>
      <c r="BT36" s="15">
        <v>1.43647703</v>
      </c>
      <c r="BU36" s="15">
        <v>1.2299723600000001</v>
      </c>
      <c r="BV36" s="15">
        <v>1.29565474</v>
      </c>
      <c r="BW36" s="15" t="s">
        <v>370</v>
      </c>
      <c r="BX36" s="16">
        <v>4.2255369200000006</v>
      </c>
      <c r="BY36" s="15">
        <v>0</v>
      </c>
      <c r="BZ36" s="15">
        <v>0</v>
      </c>
      <c r="CA36" s="15">
        <v>0</v>
      </c>
      <c r="CB36" s="15" t="s">
        <v>370</v>
      </c>
      <c r="CC36" s="16" t="s">
        <v>370</v>
      </c>
      <c r="CD36" s="15">
        <v>0.16725964000000001</v>
      </c>
      <c r="CE36" s="15">
        <v>0</v>
      </c>
      <c r="CF36" s="15">
        <v>-3.9556609799999998</v>
      </c>
      <c r="CG36" s="15">
        <v>0</v>
      </c>
      <c r="CH36" s="16" t="s">
        <v>370</v>
      </c>
      <c r="CI36" s="15">
        <v>0</v>
      </c>
      <c r="CJ36" s="15">
        <v>0</v>
      </c>
      <c r="CK36" s="15">
        <v>0.99482856728104174</v>
      </c>
      <c r="CL36" s="15">
        <v>0.18768573840614014</v>
      </c>
      <c r="CM36" s="16" t="s">
        <v>370</v>
      </c>
      <c r="CN36" s="15">
        <v>0</v>
      </c>
      <c r="CO36" s="15">
        <v>0</v>
      </c>
      <c r="CP36" s="16">
        <v>0</v>
      </c>
      <c r="CQ36" s="15">
        <v>57.903609505687172</v>
      </c>
    </row>
    <row r="37" spans="1:95" ht="15.75" x14ac:dyDescent="0.3">
      <c r="A37" s="17" t="s">
        <v>35</v>
      </c>
      <c r="B37" s="15">
        <v>-7.2768579999999998</v>
      </c>
      <c r="C37" s="15">
        <v>9.8232780000000002</v>
      </c>
      <c r="D37" s="15">
        <v>0.61218099999999964</v>
      </c>
      <c r="E37" s="15">
        <v>2.6166489999999998</v>
      </c>
      <c r="F37" s="16">
        <v>5.7752500000000007</v>
      </c>
      <c r="G37" s="15">
        <v>4.3836979999999999</v>
      </c>
      <c r="H37" s="15">
        <v>4.4584000000000001</v>
      </c>
      <c r="I37" s="15">
        <v>-0.5039070000000001</v>
      </c>
      <c r="J37" s="15">
        <v>25.394101999999997</v>
      </c>
      <c r="K37" s="16">
        <v>33.732292999999991</v>
      </c>
      <c r="L37" s="15">
        <v>-7.3985640000000004</v>
      </c>
      <c r="M37" s="15">
        <v>1.6075079999999999</v>
      </c>
      <c r="N37" s="15">
        <v>-5.8942839999999999</v>
      </c>
      <c r="O37" s="15">
        <v>5.5687370000000014</v>
      </c>
      <c r="P37" s="16">
        <v>-6.1166030000000013</v>
      </c>
      <c r="Q37" s="15">
        <v>24.064382000000002</v>
      </c>
      <c r="R37" s="15">
        <v>7.439999999999114E-4</v>
      </c>
      <c r="S37" s="15">
        <v>17.40307</v>
      </c>
      <c r="T37" s="15">
        <v>18.896197000000001</v>
      </c>
      <c r="U37" s="16">
        <v>60.364393000000007</v>
      </c>
      <c r="V37" s="15">
        <v>52.85557</v>
      </c>
      <c r="W37" s="15">
        <v>-4.5431439999999998</v>
      </c>
      <c r="X37" s="15">
        <v>17.468937</v>
      </c>
      <c r="Y37" s="15">
        <v>12.805764999999999</v>
      </c>
      <c r="Z37" s="16">
        <v>78.587127999999993</v>
      </c>
      <c r="AA37" s="15">
        <v>36.597152999999999</v>
      </c>
      <c r="AB37" s="15">
        <v>65.579246999999995</v>
      </c>
      <c r="AC37" s="15">
        <v>67.387791000000007</v>
      </c>
      <c r="AD37" s="15">
        <v>73.656525000000002</v>
      </c>
      <c r="AE37" s="16">
        <v>243.22071599999998</v>
      </c>
      <c r="AF37" s="15">
        <v>64.305551019999996</v>
      </c>
      <c r="AG37" s="15">
        <v>10.071387999999999</v>
      </c>
      <c r="AH37" s="15">
        <v>3.4078549999999996</v>
      </c>
      <c r="AI37" s="15">
        <v>13.751208999999999</v>
      </c>
      <c r="AJ37" s="16">
        <v>91.53600302000001</v>
      </c>
      <c r="AK37" s="15">
        <v>27.136490999999999</v>
      </c>
      <c r="AL37" s="15">
        <v>-0.21370299999999531</v>
      </c>
      <c r="AM37" s="15">
        <v>0.89799300000000004</v>
      </c>
      <c r="AN37" s="15">
        <v>-10.830981999999999</v>
      </c>
      <c r="AO37" s="16">
        <v>16.989799000000005</v>
      </c>
      <c r="AP37" s="15" t="s">
        <v>370</v>
      </c>
      <c r="AQ37" s="15">
        <v>1.5950282399999995</v>
      </c>
      <c r="AR37" s="15">
        <v>-0.81042762000000002</v>
      </c>
      <c r="AS37" s="15">
        <v>27.592478999999997</v>
      </c>
      <c r="AT37" s="16">
        <v>30.25017961999999</v>
      </c>
      <c r="AU37" s="15">
        <v>5.0994080000000022</v>
      </c>
      <c r="AV37" s="15">
        <v>3.7214489999999962</v>
      </c>
      <c r="AW37" s="15" t="s">
        <v>370</v>
      </c>
      <c r="AX37" s="15">
        <v>70.903383309999995</v>
      </c>
      <c r="AY37" s="16">
        <v>85.499964210000016</v>
      </c>
      <c r="AZ37" s="15">
        <v>5.246753120000001</v>
      </c>
      <c r="BA37" s="15">
        <v>-10.698165919999999</v>
      </c>
      <c r="BB37" s="15">
        <v>16.227417760000005</v>
      </c>
      <c r="BC37" s="15">
        <v>10.962794349999999</v>
      </c>
      <c r="BD37" s="16">
        <v>21.738799309999997</v>
      </c>
      <c r="BE37" s="15">
        <v>3.39677747</v>
      </c>
      <c r="BF37" s="15">
        <v>8.5357407599999995</v>
      </c>
      <c r="BG37" s="15">
        <v>31.450091174234863</v>
      </c>
      <c r="BH37" s="15">
        <v>2.6103401599999998</v>
      </c>
      <c r="BI37" s="16">
        <v>45.99294956423487</v>
      </c>
      <c r="BJ37" s="15">
        <v>-0.91573174999999929</v>
      </c>
      <c r="BK37" s="15">
        <v>38.582273119999996</v>
      </c>
      <c r="BL37" s="15">
        <v>-7.8628482100000001</v>
      </c>
      <c r="BM37" s="15">
        <v>28.032467910000001</v>
      </c>
      <c r="BN37" s="16">
        <v>57.836161070000003</v>
      </c>
      <c r="BO37" s="15">
        <v>8.0740211500000001</v>
      </c>
      <c r="BP37" s="15">
        <v>-1.7983379700000004</v>
      </c>
      <c r="BQ37" s="15">
        <v>22.277534959999997</v>
      </c>
      <c r="BR37" s="15">
        <v>-14.044169319999998</v>
      </c>
      <c r="BS37" s="16">
        <v>14.509048819999997</v>
      </c>
      <c r="BT37" s="15">
        <v>1.3871180100000018</v>
      </c>
      <c r="BU37" s="15">
        <v>5.4535243300000005</v>
      </c>
      <c r="BV37" s="15">
        <v>-2.2828531700000001</v>
      </c>
      <c r="BW37" s="15" t="s">
        <v>370</v>
      </c>
      <c r="BX37" s="16">
        <v>9.8988545299999995</v>
      </c>
      <c r="BY37" s="15" t="s">
        <v>370</v>
      </c>
      <c r="BZ37" s="15">
        <v>-5.9690811800000008</v>
      </c>
      <c r="CA37" s="15">
        <v>-8.8721980699999996</v>
      </c>
      <c r="CB37" s="15">
        <v>-1.2418338600000005</v>
      </c>
      <c r="CC37" s="16">
        <v>-12.870677029999998</v>
      </c>
      <c r="CD37" s="15" t="s">
        <v>370</v>
      </c>
      <c r="CE37" s="15" t="s">
        <v>370</v>
      </c>
      <c r="CF37" s="15">
        <v>-1.6686542999999996</v>
      </c>
      <c r="CG37" s="15">
        <v>14.230009855305315</v>
      </c>
      <c r="CH37" s="16">
        <v>129.24286916530534</v>
      </c>
      <c r="CI37" s="15" t="s">
        <v>370</v>
      </c>
      <c r="CJ37" s="15" t="s">
        <v>370</v>
      </c>
      <c r="CK37" s="15">
        <v>29.767801839222791</v>
      </c>
      <c r="CL37" s="15" t="s">
        <v>370</v>
      </c>
      <c r="CM37" s="16">
        <v>18.294341743737558</v>
      </c>
      <c r="CN37" s="15">
        <v>45.55322292061576</v>
      </c>
      <c r="CO37" s="15">
        <v>19.942519225914964</v>
      </c>
      <c r="CP37" s="16">
        <v>65.495742146530716</v>
      </c>
      <c r="CQ37" s="15">
        <v>989.97721216980813</v>
      </c>
    </row>
    <row r="38" spans="1:95" ht="15.75" x14ac:dyDescent="0.3">
      <c r="A38" s="17" t="s">
        <v>36</v>
      </c>
      <c r="B38" s="15">
        <v>0.42285600000000001</v>
      </c>
      <c r="C38" s="15" t="s">
        <v>370</v>
      </c>
      <c r="D38" s="15">
        <v>2.1787000000000001E-2</v>
      </c>
      <c r="E38" s="15">
        <v>1.1720000000000001E-3</v>
      </c>
      <c r="F38" s="16">
        <v>0.54431807486631012</v>
      </c>
      <c r="G38" s="15">
        <v>0.121605</v>
      </c>
      <c r="H38" s="15">
        <v>0.26464199999999999</v>
      </c>
      <c r="I38" s="15">
        <v>7.3720999999999995E-2</v>
      </c>
      <c r="J38" s="15">
        <v>0.45493800000000001</v>
      </c>
      <c r="K38" s="16">
        <v>0.91490599999999989</v>
      </c>
      <c r="L38" s="15">
        <v>-1.0117609999999999</v>
      </c>
      <c r="M38" s="15">
        <v>0.77987800000000007</v>
      </c>
      <c r="N38" s="15">
        <v>14.000569000000002</v>
      </c>
      <c r="O38" s="15">
        <v>16.781815000000002</v>
      </c>
      <c r="P38" s="16">
        <v>30.550500999999993</v>
      </c>
      <c r="Q38" s="15">
        <v>2.2679900000000002</v>
      </c>
      <c r="R38" s="15" t="s">
        <v>370</v>
      </c>
      <c r="S38" s="15">
        <v>-7.74153</v>
      </c>
      <c r="T38" s="15">
        <v>-3.1938080000000002</v>
      </c>
      <c r="U38" s="16">
        <v>-8.6841709999999992</v>
      </c>
      <c r="V38" s="15">
        <v>1.3550000000000001E-3</v>
      </c>
      <c r="W38" s="15">
        <v>9.0998659999999987</v>
      </c>
      <c r="X38" s="15">
        <v>-0.55289900000000003</v>
      </c>
      <c r="Y38" s="15" t="s">
        <v>370</v>
      </c>
      <c r="Z38" s="16">
        <v>31.091639999999998</v>
      </c>
      <c r="AA38" s="15">
        <v>1.9177818499999999</v>
      </c>
      <c r="AB38" s="15" t="s">
        <v>370</v>
      </c>
      <c r="AC38" s="15" t="s">
        <v>370</v>
      </c>
      <c r="AD38" s="15" t="s">
        <v>370</v>
      </c>
      <c r="AE38" s="16">
        <v>42.797378849999994</v>
      </c>
      <c r="AF38" s="15">
        <v>-38.055720000000001</v>
      </c>
      <c r="AG38" s="15">
        <v>0.773312</v>
      </c>
      <c r="AH38" s="15">
        <v>8.4738999999999995E-2</v>
      </c>
      <c r="AI38" s="15">
        <v>0.29284100000000002</v>
      </c>
      <c r="AJ38" s="16">
        <v>-36.904828000000002</v>
      </c>
      <c r="AK38" s="15">
        <v>-3.1024940399999998</v>
      </c>
      <c r="AL38" s="15">
        <v>1.6204260000000001</v>
      </c>
      <c r="AM38" s="15" t="s">
        <v>370</v>
      </c>
      <c r="AN38" s="15" t="s">
        <v>370</v>
      </c>
      <c r="AO38" s="16">
        <v>-4.6314120399999998</v>
      </c>
      <c r="AP38" s="15">
        <v>0.56681999999999999</v>
      </c>
      <c r="AQ38" s="15">
        <v>4.8523640000000006</v>
      </c>
      <c r="AR38" s="15">
        <v>-4.9362219999999999</v>
      </c>
      <c r="AS38" s="15">
        <v>1.2032240000000001</v>
      </c>
      <c r="AT38" s="16">
        <v>1.6861860000000006</v>
      </c>
      <c r="AU38" s="15">
        <v>0</v>
      </c>
      <c r="AV38" s="15" t="s">
        <v>370</v>
      </c>
      <c r="AW38" s="15">
        <v>4.2185189999999997</v>
      </c>
      <c r="AX38" s="15">
        <v>0.284997</v>
      </c>
      <c r="AY38" s="16">
        <v>4.3059281700000005</v>
      </c>
      <c r="AZ38" s="15">
        <v>0</v>
      </c>
      <c r="BA38" s="15">
        <v>8.0605999999999997E-2</v>
      </c>
      <c r="BB38" s="15">
        <v>2.6690199999999998E-3</v>
      </c>
      <c r="BC38" s="15" t="s">
        <v>370</v>
      </c>
      <c r="BD38" s="16">
        <v>1.1453710499999998</v>
      </c>
      <c r="BE38" s="15">
        <v>0</v>
      </c>
      <c r="BF38" s="15">
        <v>0</v>
      </c>
      <c r="BG38" s="15">
        <v>-6.9828390899999997</v>
      </c>
      <c r="BH38" s="15" t="s">
        <v>370</v>
      </c>
      <c r="BI38" s="16">
        <v>-6.9817830000000001</v>
      </c>
      <c r="BJ38" s="15" t="s">
        <v>370</v>
      </c>
      <c r="BK38" s="15">
        <v>0.18846420000000003</v>
      </c>
      <c r="BL38" s="15">
        <v>0</v>
      </c>
      <c r="BM38" s="15">
        <v>0</v>
      </c>
      <c r="BN38" s="16">
        <v>4.20229242</v>
      </c>
      <c r="BO38" s="15">
        <v>0.82373611000000002</v>
      </c>
      <c r="BP38" s="15">
        <v>6.3358300000000006E-2</v>
      </c>
      <c r="BQ38" s="15" t="s">
        <v>370</v>
      </c>
      <c r="BR38" s="15">
        <v>2.475132E-2</v>
      </c>
      <c r="BS38" s="16">
        <v>3.4714386400000001</v>
      </c>
      <c r="BT38" s="15" t="s">
        <v>370</v>
      </c>
      <c r="BU38" s="15" t="s">
        <v>370</v>
      </c>
      <c r="BV38" s="15">
        <v>2.2376799999999997E-3</v>
      </c>
      <c r="BW38" s="15" t="s">
        <v>370</v>
      </c>
      <c r="BX38" s="16">
        <v>10.668515939999999</v>
      </c>
      <c r="BY38" s="15" t="s">
        <v>370</v>
      </c>
      <c r="BZ38" s="15">
        <v>10.462877990000003</v>
      </c>
      <c r="CA38" s="15">
        <v>0.13967719000000001</v>
      </c>
      <c r="CB38" s="15">
        <v>3.9344187800000006</v>
      </c>
      <c r="CC38" s="16">
        <v>22.621968560000006</v>
      </c>
      <c r="CD38" s="15" t="s">
        <v>370</v>
      </c>
      <c r="CE38" s="15">
        <v>5.7282174562860808</v>
      </c>
      <c r="CF38" s="15">
        <v>5.1387516400000006</v>
      </c>
      <c r="CG38" s="15">
        <v>-7.430210096667822E-2</v>
      </c>
      <c r="CH38" s="16">
        <v>11.133189405319403</v>
      </c>
      <c r="CI38" s="15" t="s">
        <v>370</v>
      </c>
      <c r="CJ38" s="15" t="s">
        <v>370</v>
      </c>
      <c r="CK38" s="15">
        <v>0.74468259629561284</v>
      </c>
      <c r="CL38" s="15">
        <v>0.69039607378250334</v>
      </c>
      <c r="CM38" s="16">
        <v>2.1025558242930495</v>
      </c>
      <c r="CN38" s="15" t="s">
        <v>370</v>
      </c>
      <c r="CO38" s="15">
        <v>0</v>
      </c>
      <c r="CP38" s="16" t="s">
        <v>370</v>
      </c>
      <c r="CQ38" s="15">
        <v>114.36841958800805</v>
      </c>
    </row>
    <row r="39" spans="1:95" ht="15.75" x14ac:dyDescent="0.3">
      <c r="A39" s="17" t="s">
        <v>38</v>
      </c>
      <c r="B39" s="15">
        <v>30.483425999999994</v>
      </c>
      <c r="C39" s="15">
        <v>29.018870999999994</v>
      </c>
      <c r="D39" s="15">
        <v>57.423398999999989</v>
      </c>
      <c r="E39" s="15">
        <v>93.724114</v>
      </c>
      <c r="F39" s="16">
        <v>210.64980999999992</v>
      </c>
      <c r="G39" s="15">
        <v>56.761184000000007</v>
      </c>
      <c r="H39" s="15">
        <v>66.549765000000008</v>
      </c>
      <c r="I39" s="15">
        <v>45.676349999999992</v>
      </c>
      <c r="J39" s="15">
        <v>261.1200149999998</v>
      </c>
      <c r="K39" s="16">
        <v>430.10731399999986</v>
      </c>
      <c r="L39" s="15">
        <v>35.070603999999996</v>
      </c>
      <c r="M39" s="15">
        <v>70.904603000000009</v>
      </c>
      <c r="N39" s="15">
        <v>28.665556999999986</v>
      </c>
      <c r="O39" s="15">
        <v>145.30092500000001</v>
      </c>
      <c r="P39" s="16">
        <v>279.94168899999994</v>
      </c>
      <c r="Q39" s="15">
        <v>19.638384059999989</v>
      </c>
      <c r="R39" s="15">
        <v>58.84555486</v>
      </c>
      <c r="S39" s="15">
        <v>34.640044570000008</v>
      </c>
      <c r="T39" s="15">
        <v>146.61476652000002</v>
      </c>
      <c r="U39" s="16">
        <v>259.73875000999993</v>
      </c>
      <c r="V39" s="15">
        <v>96.594484949999995</v>
      </c>
      <c r="W39" s="15">
        <v>5175.8602696999988</v>
      </c>
      <c r="X39" s="15">
        <v>101.43145734000004</v>
      </c>
      <c r="Y39" s="15">
        <v>101.71997022000005</v>
      </c>
      <c r="Z39" s="16">
        <v>5475.6061822100028</v>
      </c>
      <c r="AA39" s="15">
        <v>18.575140730000019</v>
      </c>
      <c r="AB39" s="15">
        <v>2.1469485799999934</v>
      </c>
      <c r="AC39" s="15">
        <v>-3.4705675399999891</v>
      </c>
      <c r="AD39" s="15">
        <v>242.71107817000004</v>
      </c>
      <c r="AE39" s="16">
        <v>259.96259994000019</v>
      </c>
      <c r="AF39" s="15">
        <v>37.278874069999972</v>
      </c>
      <c r="AG39" s="15">
        <v>31.567191739999998</v>
      </c>
      <c r="AH39" s="15">
        <v>52.442603999999989</v>
      </c>
      <c r="AI39" s="15">
        <v>296.18859401999993</v>
      </c>
      <c r="AJ39" s="16">
        <v>417.47726383000014</v>
      </c>
      <c r="AK39" s="15">
        <v>31.337565549999997</v>
      </c>
      <c r="AL39" s="15">
        <v>-1.9858296500000037</v>
      </c>
      <c r="AM39" s="15">
        <v>584.74740351999981</v>
      </c>
      <c r="AN39" s="15">
        <v>534.75072721999982</v>
      </c>
      <c r="AO39" s="16">
        <v>1148.8498666399996</v>
      </c>
      <c r="AP39" s="15">
        <v>82.141111559999985</v>
      </c>
      <c r="AQ39" s="15">
        <v>387.24190515999993</v>
      </c>
      <c r="AR39" s="15">
        <v>-274.32405212929444</v>
      </c>
      <c r="AS39" s="15">
        <v>-17.911017619999999</v>
      </c>
      <c r="AT39" s="16">
        <v>177.1479469707057</v>
      </c>
      <c r="AU39" s="15">
        <v>162.73645163</v>
      </c>
      <c r="AV39" s="15">
        <v>174.93359135999992</v>
      </c>
      <c r="AW39" s="15">
        <v>-63.158709319999986</v>
      </c>
      <c r="AX39" s="15">
        <v>857.12394555000003</v>
      </c>
      <c r="AY39" s="16">
        <v>1131.6352792199996</v>
      </c>
      <c r="AZ39" s="15">
        <v>288.61244006999999</v>
      </c>
      <c r="BA39" s="15">
        <v>90.912641260000001</v>
      </c>
      <c r="BB39" s="15">
        <v>54.38473182000002</v>
      </c>
      <c r="BC39" s="15">
        <v>3.3056040499999955</v>
      </c>
      <c r="BD39" s="16">
        <v>437.21541719999993</v>
      </c>
      <c r="BE39" s="15">
        <v>377.95130297000009</v>
      </c>
      <c r="BF39" s="15">
        <v>-159.58048076716062</v>
      </c>
      <c r="BG39" s="15">
        <v>-17.78466221701597</v>
      </c>
      <c r="BH39" s="15">
        <v>-69.522117469999969</v>
      </c>
      <c r="BI39" s="16">
        <v>131.06404251582342</v>
      </c>
      <c r="BJ39" s="15">
        <v>825.63140112999974</v>
      </c>
      <c r="BK39" s="15">
        <v>-62.15595846999998</v>
      </c>
      <c r="BL39" s="15">
        <v>58.605781029999982</v>
      </c>
      <c r="BM39" s="15">
        <v>21.320806229999995</v>
      </c>
      <c r="BN39" s="16">
        <v>843.40202991999945</v>
      </c>
      <c r="BO39" s="15">
        <v>571.55570621249456</v>
      </c>
      <c r="BP39" s="15">
        <v>91.381252220000022</v>
      </c>
      <c r="BQ39" s="15">
        <v>11.218139870000014</v>
      </c>
      <c r="BR39" s="15">
        <v>217.69911294999997</v>
      </c>
      <c r="BS39" s="16">
        <v>891.8542112524957</v>
      </c>
      <c r="BT39" s="15">
        <v>566.9273932100001</v>
      </c>
      <c r="BU39" s="15">
        <v>5.9495794999999916</v>
      </c>
      <c r="BV39" s="15">
        <v>141.68792843542892</v>
      </c>
      <c r="BW39" s="15">
        <v>-86.423052709999979</v>
      </c>
      <c r="BX39" s="16">
        <v>628.14184843542853</v>
      </c>
      <c r="BY39" s="15">
        <v>136.75389062000002</v>
      </c>
      <c r="BZ39" s="15">
        <v>-17.071730291809985</v>
      </c>
      <c r="CA39" s="15">
        <v>45.623149069351761</v>
      </c>
      <c r="CB39" s="15">
        <v>-23.897259829999939</v>
      </c>
      <c r="CC39" s="16">
        <v>141.40804956754181</v>
      </c>
      <c r="CD39" s="15">
        <v>197.37867205228847</v>
      </c>
      <c r="CE39" s="15">
        <v>32.74291018037669</v>
      </c>
      <c r="CF39" s="15">
        <v>-165.1996120030532</v>
      </c>
      <c r="CG39" s="15">
        <v>-181.8600263355151</v>
      </c>
      <c r="CH39" s="16">
        <v>-116.93805610590245</v>
      </c>
      <c r="CI39" s="15">
        <v>934.26521756255318</v>
      </c>
      <c r="CJ39" s="15">
        <v>-84.775889420103667</v>
      </c>
      <c r="CK39" s="15">
        <v>-283.94228181025534</v>
      </c>
      <c r="CL39" s="15">
        <v>313.1262858207258</v>
      </c>
      <c r="CM39" s="16">
        <v>878.67333215291933</v>
      </c>
      <c r="CN39" s="15">
        <v>617.91285702229459</v>
      </c>
      <c r="CO39" s="15">
        <v>-30.39464947589288</v>
      </c>
      <c r="CP39" s="16">
        <v>587.51820754640175</v>
      </c>
      <c r="CQ39" s="15">
        <v>14213.455784305404</v>
      </c>
    </row>
    <row r="40" spans="1:95" ht="15.75" x14ac:dyDescent="0.3">
      <c r="A40" s="17" t="s">
        <v>39</v>
      </c>
      <c r="B40" s="15">
        <v>29.763839000000001</v>
      </c>
      <c r="C40" s="15">
        <v>2.326101</v>
      </c>
      <c r="D40" s="15">
        <v>-3.3077140000000003</v>
      </c>
      <c r="E40" s="15">
        <v>4.5679980000000011</v>
      </c>
      <c r="F40" s="16">
        <v>33.350223999999997</v>
      </c>
      <c r="G40" s="15">
        <v>105.92725299999999</v>
      </c>
      <c r="H40" s="15">
        <v>76.909616999999997</v>
      </c>
      <c r="I40" s="15">
        <v>0.18435299999999996</v>
      </c>
      <c r="J40" s="15">
        <v>1.0910419999999998</v>
      </c>
      <c r="K40" s="16">
        <v>184.11226499999998</v>
      </c>
      <c r="L40" s="15">
        <v>0.77167270999999993</v>
      </c>
      <c r="M40" s="15">
        <v>3.0299519999999998</v>
      </c>
      <c r="N40" s="15">
        <v>0.43669800000000003</v>
      </c>
      <c r="O40" s="15">
        <v>34.891797999999994</v>
      </c>
      <c r="P40" s="16">
        <v>39.130120710000007</v>
      </c>
      <c r="Q40" s="15">
        <v>2.6166694600000002</v>
      </c>
      <c r="R40" s="15">
        <v>2.3870579999999997</v>
      </c>
      <c r="S40" s="15">
        <v>0.68582600000000005</v>
      </c>
      <c r="T40" s="15">
        <v>9.6308101299999986</v>
      </c>
      <c r="U40" s="16">
        <v>15.320363589999998</v>
      </c>
      <c r="V40" s="15">
        <v>0.26201399999999964</v>
      </c>
      <c r="W40" s="15">
        <v>0.68550661000000002</v>
      </c>
      <c r="X40" s="15">
        <v>9.0715249999999994</v>
      </c>
      <c r="Y40" s="15">
        <v>8.2776099999999992</v>
      </c>
      <c r="Z40" s="16">
        <v>18.296655610000002</v>
      </c>
      <c r="AA40" s="15">
        <v>21.141711139999998</v>
      </c>
      <c r="AB40" s="15">
        <v>62.164413920000001</v>
      </c>
      <c r="AC40" s="15">
        <v>6.872900000000004E-2</v>
      </c>
      <c r="AD40" s="15">
        <v>0.30885329000000017</v>
      </c>
      <c r="AE40" s="16">
        <v>83.683707350000006</v>
      </c>
      <c r="AF40" s="15">
        <v>19.665624999999999</v>
      </c>
      <c r="AG40" s="15">
        <v>1.25287576</v>
      </c>
      <c r="AH40" s="15">
        <v>33.251147739999993</v>
      </c>
      <c r="AI40" s="15">
        <v>25.995470000000005</v>
      </c>
      <c r="AJ40" s="16">
        <v>80.165118500000005</v>
      </c>
      <c r="AK40" s="15">
        <v>-1.1377666499999999</v>
      </c>
      <c r="AL40" s="15">
        <v>11.134740000000001</v>
      </c>
      <c r="AM40" s="15">
        <v>2.5928709400000014</v>
      </c>
      <c r="AN40" s="15">
        <v>17.208337999999998</v>
      </c>
      <c r="AO40" s="16">
        <v>29.798182289999993</v>
      </c>
      <c r="AP40" s="15">
        <v>33.460729999999998</v>
      </c>
      <c r="AQ40" s="15">
        <v>29.584683699999996</v>
      </c>
      <c r="AR40" s="15">
        <v>23.594655920000001</v>
      </c>
      <c r="AS40" s="15">
        <v>59.793438999999992</v>
      </c>
      <c r="AT40" s="16">
        <v>146.43350862000003</v>
      </c>
      <c r="AU40" s="15">
        <v>3.2175859000000004</v>
      </c>
      <c r="AV40" s="15">
        <v>5.5752629299999992</v>
      </c>
      <c r="AW40" s="15">
        <v>1.68991107</v>
      </c>
      <c r="AX40" s="15">
        <v>-4.8071350499999994</v>
      </c>
      <c r="AY40" s="16">
        <v>5.6756248500000019</v>
      </c>
      <c r="AZ40" s="15">
        <v>0.24422899999999997</v>
      </c>
      <c r="BA40" s="15">
        <v>-2.5545376299999991</v>
      </c>
      <c r="BB40" s="15">
        <v>-1.6675109300000004</v>
      </c>
      <c r="BC40" s="15">
        <v>8.0729389999999998E-2</v>
      </c>
      <c r="BD40" s="16">
        <v>-3.8970901700000002</v>
      </c>
      <c r="BE40" s="15">
        <v>-4.2948886725287627</v>
      </c>
      <c r="BF40" s="15">
        <v>-0.34982803000000007</v>
      </c>
      <c r="BG40" s="15">
        <v>0.98131367999999963</v>
      </c>
      <c r="BH40" s="15">
        <v>16.26859481</v>
      </c>
      <c r="BI40" s="16">
        <v>12.605191787471234</v>
      </c>
      <c r="BJ40" s="15">
        <v>59.230786419999994</v>
      </c>
      <c r="BK40" s="15">
        <v>-4.1113471599999993</v>
      </c>
      <c r="BL40" s="15">
        <v>3.9399537100000002</v>
      </c>
      <c r="BM40" s="15">
        <v>26.364364519999992</v>
      </c>
      <c r="BN40" s="16">
        <v>85.423757490000014</v>
      </c>
      <c r="BO40" s="15">
        <v>1.7085085700000007</v>
      </c>
      <c r="BP40" s="15">
        <v>20.801891810000008</v>
      </c>
      <c r="BQ40" s="15">
        <v>17.597439405852313</v>
      </c>
      <c r="BR40" s="15">
        <v>-5.1803421625285262</v>
      </c>
      <c r="BS40" s="16">
        <v>34.927497623323809</v>
      </c>
      <c r="BT40" s="15">
        <v>21.735946420000001</v>
      </c>
      <c r="BU40" s="15">
        <v>26.700691420000002</v>
      </c>
      <c r="BV40" s="15">
        <v>5.3399960453381627</v>
      </c>
      <c r="BW40" s="15">
        <v>-9.5118716799999987</v>
      </c>
      <c r="BX40" s="16">
        <v>44.264762205338151</v>
      </c>
      <c r="BY40" s="15">
        <v>3.9093327100000006</v>
      </c>
      <c r="BZ40" s="15">
        <v>4.8358123578759722</v>
      </c>
      <c r="CA40" s="15">
        <v>-18.135272489499446</v>
      </c>
      <c r="CB40" s="15">
        <v>20.656263737735824</v>
      </c>
      <c r="CC40" s="16">
        <v>11.266136316112346</v>
      </c>
      <c r="CD40" s="15">
        <v>3.5392794736670137</v>
      </c>
      <c r="CE40" s="15">
        <v>-5.3184074514920052</v>
      </c>
      <c r="CF40" s="15">
        <v>20.067384078642871</v>
      </c>
      <c r="CG40" s="15">
        <v>-25.209409998719668</v>
      </c>
      <c r="CH40" s="16">
        <v>-6.921153897901811</v>
      </c>
      <c r="CI40" s="15">
        <v>0.96790120012920389</v>
      </c>
      <c r="CJ40" s="15">
        <v>-0.12829707069820731</v>
      </c>
      <c r="CK40" s="15">
        <v>24.453473203620835</v>
      </c>
      <c r="CL40" s="15">
        <v>4.0848569631903526</v>
      </c>
      <c r="CM40" s="16">
        <v>29.377934296242181</v>
      </c>
      <c r="CN40" s="15">
        <v>20.704370923630204</v>
      </c>
      <c r="CO40" s="15">
        <v>0.33888180668835011</v>
      </c>
      <c r="CP40" s="16">
        <v>21.043252730318553</v>
      </c>
      <c r="CQ40" s="15">
        <v>864.05605890090476</v>
      </c>
    </row>
    <row r="41" spans="1:95" ht="15.75" x14ac:dyDescent="0.3">
      <c r="A41" s="17" t="s">
        <v>40</v>
      </c>
      <c r="B41" s="15">
        <v>0.118798</v>
      </c>
      <c r="C41" s="15">
        <v>0.48153321000000004</v>
      </c>
      <c r="D41" s="15">
        <v>0.14583399999999999</v>
      </c>
      <c r="E41" s="15">
        <v>0.13452899999999998</v>
      </c>
      <c r="F41" s="16">
        <v>0.88069420999999981</v>
      </c>
      <c r="G41" s="15">
        <v>0.1166</v>
      </c>
      <c r="H41" s="15">
        <v>1.1888939999999999</v>
      </c>
      <c r="I41" s="15">
        <v>0.196267</v>
      </c>
      <c r="J41" s="15">
        <v>2.0907340000000003</v>
      </c>
      <c r="K41" s="16">
        <v>3.5924950000000004</v>
      </c>
      <c r="L41" s="15">
        <v>0.35652299999999998</v>
      </c>
      <c r="M41" s="15">
        <v>0.218722</v>
      </c>
      <c r="N41" s="15">
        <v>4.9610000000000001E-3</v>
      </c>
      <c r="O41" s="15">
        <v>-6.2115000000000004E-2</v>
      </c>
      <c r="P41" s="16">
        <v>0.51809099999999986</v>
      </c>
      <c r="Q41" s="15" t="s">
        <v>370</v>
      </c>
      <c r="R41" s="15">
        <v>1.33481355</v>
      </c>
      <c r="S41" s="15">
        <v>0.14621500000000001</v>
      </c>
      <c r="T41" s="15">
        <v>0.30150007000000012</v>
      </c>
      <c r="U41" s="16">
        <v>1.9106608900000002</v>
      </c>
      <c r="V41" s="15">
        <v>0.18317100000000003</v>
      </c>
      <c r="W41" s="15">
        <v>6.5754999999999925E-2</v>
      </c>
      <c r="X41" s="15">
        <v>1.822492</v>
      </c>
      <c r="Y41" s="15">
        <v>0.46475080000000002</v>
      </c>
      <c r="Z41" s="16">
        <v>2.5361688</v>
      </c>
      <c r="AA41" s="15">
        <v>3.1009261500000003</v>
      </c>
      <c r="AB41" s="15">
        <v>1.2925353600000005</v>
      </c>
      <c r="AC41" s="15">
        <v>2.1629157200000004</v>
      </c>
      <c r="AD41" s="15">
        <v>7.0876999999999996E-2</v>
      </c>
      <c r="AE41" s="16">
        <v>6.6272542299999992</v>
      </c>
      <c r="AF41" s="15">
        <v>4.5656454100000001</v>
      </c>
      <c r="AG41" s="15">
        <v>5.6653000000000002E-2</v>
      </c>
      <c r="AH41" s="15">
        <v>2.7176869999999997</v>
      </c>
      <c r="AI41" s="15">
        <v>0.58806599999999998</v>
      </c>
      <c r="AJ41" s="16">
        <v>7.9280514099999992</v>
      </c>
      <c r="AK41" s="15">
        <v>1.2913128300000001</v>
      </c>
      <c r="AL41" s="15">
        <v>0.57588000000000006</v>
      </c>
      <c r="AM41" s="15">
        <v>8.3084600000000002E-3</v>
      </c>
      <c r="AN41" s="15">
        <v>9.6069999999999992E-3</v>
      </c>
      <c r="AO41" s="16">
        <v>1.8851082900000005</v>
      </c>
      <c r="AP41" s="15">
        <v>6.9634000000000001E-2</v>
      </c>
      <c r="AQ41" s="15">
        <v>5.0932539999999999</v>
      </c>
      <c r="AR41" s="15">
        <v>8.2319465100000002</v>
      </c>
      <c r="AS41" s="15">
        <v>1.8364472199999999</v>
      </c>
      <c r="AT41" s="16">
        <v>15.231281729999999</v>
      </c>
      <c r="AU41" s="15">
        <v>2.1159315899999998</v>
      </c>
      <c r="AV41" s="15">
        <v>7.2046799999999998E-3</v>
      </c>
      <c r="AW41" s="15">
        <v>0.52854549999999989</v>
      </c>
      <c r="AX41" s="15">
        <v>0.25169400000000003</v>
      </c>
      <c r="AY41" s="16">
        <v>2.9033757699999994</v>
      </c>
      <c r="AZ41" s="15">
        <v>3.6101093400000002</v>
      </c>
      <c r="BA41" s="15">
        <v>2.81696211</v>
      </c>
      <c r="BB41" s="15">
        <v>4.054250999999999E-2</v>
      </c>
      <c r="BC41" s="15">
        <v>0.40846548999999999</v>
      </c>
      <c r="BD41" s="16">
        <v>6.8760794499999998</v>
      </c>
      <c r="BE41" s="15">
        <v>4.08953861</v>
      </c>
      <c r="BF41" s="15">
        <v>4.8276638299999997</v>
      </c>
      <c r="BG41" s="15">
        <v>-1.0942384499999993</v>
      </c>
      <c r="BH41" s="15">
        <v>0.46980601999999999</v>
      </c>
      <c r="BI41" s="16">
        <v>8.2927700099999999</v>
      </c>
      <c r="BJ41" s="15" t="s">
        <v>370</v>
      </c>
      <c r="BK41" s="15">
        <v>8.7810871567372217</v>
      </c>
      <c r="BL41" s="15">
        <v>19.257309949999996</v>
      </c>
      <c r="BM41" s="15">
        <v>2.0948657800000001</v>
      </c>
      <c r="BN41" s="16">
        <v>30.198958866737218</v>
      </c>
      <c r="BO41" s="15">
        <v>-1.29757455</v>
      </c>
      <c r="BP41" s="15">
        <v>7.6563871234759366</v>
      </c>
      <c r="BQ41" s="15">
        <v>2.3796812599999999</v>
      </c>
      <c r="BR41" s="15">
        <v>0.37583965999999958</v>
      </c>
      <c r="BS41" s="16">
        <v>9.1143334934759359</v>
      </c>
      <c r="BT41" s="15">
        <v>11.369578109999999</v>
      </c>
      <c r="BU41" s="15">
        <v>2.7187768299999999</v>
      </c>
      <c r="BV41" s="15">
        <v>-0.42005276000000003</v>
      </c>
      <c r="BW41" s="15">
        <v>-2.5907586700000005</v>
      </c>
      <c r="BX41" s="16">
        <v>11.07754351</v>
      </c>
      <c r="BY41" s="15">
        <v>8.2886141799999997</v>
      </c>
      <c r="BZ41" s="15">
        <v>4.0321809599999998</v>
      </c>
      <c r="CA41" s="15">
        <v>4.2228592540992693</v>
      </c>
      <c r="CB41" s="15">
        <v>1.9127224133669796</v>
      </c>
      <c r="CC41" s="16">
        <v>18.456376807466253</v>
      </c>
      <c r="CD41" s="15">
        <v>3.1037017300000009</v>
      </c>
      <c r="CE41" s="15">
        <v>1.7716143229826813</v>
      </c>
      <c r="CF41" s="15">
        <v>16.059721451997017</v>
      </c>
      <c r="CG41" s="15">
        <v>1.9505221123144043</v>
      </c>
      <c r="CH41" s="16">
        <v>22.88555961729411</v>
      </c>
      <c r="CI41" s="15">
        <v>9.0190260058479481</v>
      </c>
      <c r="CJ41" s="15">
        <v>3.6158556960733272</v>
      </c>
      <c r="CK41" s="15">
        <v>1.9540286513298806</v>
      </c>
      <c r="CL41" s="15">
        <v>-1.5604748523365768</v>
      </c>
      <c r="CM41" s="16">
        <v>13.028435500914576</v>
      </c>
      <c r="CN41" s="15">
        <v>-5.4007968825134345</v>
      </c>
      <c r="CO41" s="15">
        <v>3.170077337208824</v>
      </c>
      <c r="CP41" s="16">
        <v>-2.2307195453046145</v>
      </c>
      <c r="CQ41" s="15">
        <v>161.71251904058343</v>
      </c>
    </row>
    <row r="42" spans="1:95" ht="15.75" x14ac:dyDescent="0.3">
      <c r="A42" s="17" t="s">
        <v>41</v>
      </c>
      <c r="B42" s="15" t="s">
        <v>370</v>
      </c>
      <c r="C42" s="15">
        <v>0</v>
      </c>
      <c r="D42" s="15">
        <v>0</v>
      </c>
      <c r="E42" s="15">
        <v>0</v>
      </c>
      <c r="F42" s="16" t="s">
        <v>370</v>
      </c>
      <c r="G42" s="15" t="s">
        <v>370</v>
      </c>
      <c r="H42" s="15" t="s">
        <v>370</v>
      </c>
      <c r="I42" s="15" t="s">
        <v>370</v>
      </c>
      <c r="J42" s="15">
        <v>0</v>
      </c>
      <c r="K42" s="16">
        <v>0.24076500000000001</v>
      </c>
      <c r="L42" s="15">
        <v>0</v>
      </c>
      <c r="M42" s="15">
        <v>0</v>
      </c>
      <c r="N42" s="15">
        <v>7.0790000000000002E-3</v>
      </c>
      <c r="O42" s="15">
        <v>0</v>
      </c>
      <c r="P42" s="16" t="s">
        <v>370</v>
      </c>
      <c r="Q42" s="15">
        <v>0</v>
      </c>
      <c r="R42" s="15">
        <v>-8.4291000000000019E-2</v>
      </c>
      <c r="S42" s="15">
        <v>0</v>
      </c>
      <c r="T42" s="15">
        <v>0</v>
      </c>
      <c r="U42" s="16">
        <v>-8.4291000000000019E-2</v>
      </c>
      <c r="V42" s="15" t="s">
        <v>370</v>
      </c>
      <c r="W42" s="15">
        <v>0.10099900000000002</v>
      </c>
      <c r="X42" s="15">
        <v>0.111069</v>
      </c>
      <c r="Y42" s="15">
        <v>0.24296007999999999</v>
      </c>
      <c r="Z42" s="16">
        <v>0.49544109000000003</v>
      </c>
      <c r="AA42" s="15">
        <v>0</v>
      </c>
      <c r="AB42" s="15">
        <v>2.1199999999999999E-3</v>
      </c>
      <c r="AC42" s="15" t="s">
        <v>370</v>
      </c>
      <c r="AD42" s="15">
        <v>0.26659193999999997</v>
      </c>
      <c r="AE42" s="16">
        <v>0.67859493999999998</v>
      </c>
      <c r="AF42" s="15">
        <v>0.15370951999999999</v>
      </c>
      <c r="AG42" s="15">
        <v>1.8289999999999999E-3</v>
      </c>
      <c r="AH42" s="15">
        <v>0</v>
      </c>
      <c r="AI42" s="15" t="s">
        <v>370</v>
      </c>
      <c r="AJ42" s="16">
        <v>0.28755752000000001</v>
      </c>
      <c r="AK42" s="15">
        <v>3.9490000000000003E-3</v>
      </c>
      <c r="AL42" s="15">
        <v>1.5240229999999999E-2</v>
      </c>
      <c r="AM42" s="15">
        <v>0</v>
      </c>
      <c r="AN42" s="15" t="s">
        <v>370</v>
      </c>
      <c r="AO42" s="16">
        <v>2.6289E-2</v>
      </c>
      <c r="AP42" s="15" t="s">
        <v>370</v>
      </c>
      <c r="AQ42" s="15">
        <v>7.89961E-2</v>
      </c>
      <c r="AR42" s="15" t="s">
        <v>370</v>
      </c>
      <c r="AS42" s="15">
        <v>0</v>
      </c>
      <c r="AT42" s="16">
        <v>8.4711100000000011E-2</v>
      </c>
      <c r="AU42" s="15">
        <v>2.02E-4</v>
      </c>
      <c r="AV42" s="15" t="s">
        <v>370</v>
      </c>
      <c r="AW42" s="15" t="s">
        <v>370</v>
      </c>
      <c r="AX42" s="15">
        <v>3.0200000000000001E-3</v>
      </c>
      <c r="AY42" s="16">
        <v>-1.2128352499999999</v>
      </c>
      <c r="AZ42" s="15">
        <v>2.7677700000000001E-3</v>
      </c>
      <c r="BA42" s="15">
        <v>0.24195800000000001</v>
      </c>
      <c r="BB42" s="15">
        <v>2.6690199999999998E-3</v>
      </c>
      <c r="BC42" s="15">
        <v>0.13989432999999998</v>
      </c>
      <c r="BD42" s="16">
        <v>0.38728911999999999</v>
      </c>
      <c r="BE42" s="15" t="s">
        <v>370</v>
      </c>
      <c r="BF42" s="15">
        <v>2.7737643599999995</v>
      </c>
      <c r="BG42" s="15" t="s">
        <v>370</v>
      </c>
      <c r="BH42" s="15" t="s">
        <v>370</v>
      </c>
      <c r="BI42" s="16">
        <v>5.6948009499999994</v>
      </c>
      <c r="BJ42" s="15">
        <v>1.1316781900000001</v>
      </c>
      <c r="BK42" s="15">
        <v>0.11593515000000001</v>
      </c>
      <c r="BL42" s="15" t="s">
        <v>370</v>
      </c>
      <c r="BM42" s="15">
        <v>2.1878797400000001</v>
      </c>
      <c r="BN42" s="16">
        <v>3.2340981600000003</v>
      </c>
      <c r="BO42" s="15" t="s">
        <v>370</v>
      </c>
      <c r="BP42" s="15" t="s">
        <v>370</v>
      </c>
      <c r="BQ42" s="15">
        <v>0.28497310000000009</v>
      </c>
      <c r="BR42" s="15">
        <v>-5.1889600000000003E-3</v>
      </c>
      <c r="BS42" s="16">
        <v>0.58528341000000006</v>
      </c>
      <c r="BT42" s="15">
        <v>0.64883623000000001</v>
      </c>
      <c r="BU42" s="15" t="s">
        <v>370</v>
      </c>
      <c r="BV42" s="15">
        <v>1.52219288</v>
      </c>
      <c r="BW42" s="15">
        <v>2.10543535</v>
      </c>
      <c r="BX42" s="16">
        <v>14.552201550000001</v>
      </c>
      <c r="BY42" s="15">
        <v>2.2499662711039421</v>
      </c>
      <c r="BZ42" s="15">
        <v>3.420078E-2</v>
      </c>
      <c r="CA42" s="15">
        <v>0.58315399000000001</v>
      </c>
      <c r="CB42" s="15">
        <v>2.5880054500000003</v>
      </c>
      <c r="CC42" s="16">
        <v>5.4553264911039419</v>
      </c>
      <c r="CD42" s="15">
        <v>0.2108460195260474</v>
      </c>
      <c r="CE42" s="15">
        <v>2.9504792912940556</v>
      </c>
      <c r="CF42" s="15">
        <v>0.24436128087205958</v>
      </c>
      <c r="CG42" s="15">
        <v>0.12825201393756541</v>
      </c>
      <c r="CH42" s="16">
        <v>3.5339386056297282</v>
      </c>
      <c r="CI42" s="15">
        <v>2.0086475202405021</v>
      </c>
      <c r="CJ42" s="15">
        <v>0.12413815702712196</v>
      </c>
      <c r="CK42" s="15" t="s">
        <v>370</v>
      </c>
      <c r="CL42" s="15">
        <v>0.60735684897158626</v>
      </c>
      <c r="CM42" s="16">
        <v>3.329338431542324</v>
      </c>
      <c r="CN42" s="15">
        <v>0.12944646506080199</v>
      </c>
      <c r="CO42" s="15">
        <v>0.96499051740644137</v>
      </c>
      <c r="CP42" s="16">
        <v>1.0944369824672433</v>
      </c>
      <c r="CQ42" s="15">
        <v>38.401950100743221</v>
      </c>
    </row>
    <row r="43" spans="1:95" ht="15.75" x14ac:dyDescent="0.3">
      <c r="A43" s="17" t="s">
        <v>42</v>
      </c>
      <c r="B43" s="15">
        <v>4.6600000000000001E-3</v>
      </c>
      <c r="C43" s="15" t="s">
        <v>370</v>
      </c>
      <c r="D43" s="15">
        <v>0</v>
      </c>
      <c r="E43" s="15">
        <v>3.5400000000000002E-3</v>
      </c>
      <c r="F43" s="16">
        <v>1.2268000000000001E-2</v>
      </c>
      <c r="G43" s="15">
        <v>1.2123E-2</v>
      </c>
      <c r="H43" s="15" t="s">
        <v>370</v>
      </c>
      <c r="I43" s="15">
        <v>8.1317459999999994E-2</v>
      </c>
      <c r="J43" s="15">
        <v>0.36177100000000001</v>
      </c>
      <c r="K43" s="16">
        <v>1.2598114600000001</v>
      </c>
      <c r="L43" s="15">
        <v>5.3388999999999999E-2</v>
      </c>
      <c r="M43" s="15">
        <v>1.4573000000000001E-2</v>
      </c>
      <c r="N43" s="15">
        <v>2.8299999999999999E-4</v>
      </c>
      <c r="O43" s="15">
        <v>6.5985000000000002E-2</v>
      </c>
      <c r="P43" s="16">
        <v>0.13422999999999999</v>
      </c>
      <c r="Q43" s="15" t="s">
        <v>370</v>
      </c>
      <c r="R43" s="15">
        <v>3.7889999999999998E-3</v>
      </c>
      <c r="S43" s="15" t="s">
        <v>370</v>
      </c>
      <c r="T43" s="15">
        <v>8.8232000000000005E-2</v>
      </c>
      <c r="U43" s="16">
        <v>9.2019000000000004E-2</v>
      </c>
      <c r="V43" s="15" t="s">
        <v>370</v>
      </c>
      <c r="W43" s="15">
        <v>-3.8782000000000001E-3</v>
      </c>
      <c r="X43" s="15">
        <v>0.70052599999999998</v>
      </c>
      <c r="Y43" s="15">
        <v>0.14618500000000001</v>
      </c>
      <c r="Z43" s="16">
        <v>0.85067679999999968</v>
      </c>
      <c r="AA43" s="15">
        <v>1.805938</v>
      </c>
      <c r="AB43" s="15">
        <v>-4.2461599999999997E-3</v>
      </c>
      <c r="AC43" s="15">
        <v>0</v>
      </c>
      <c r="AD43" s="15">
        <v>0.51865799999999995</v>
      </c>
      <c r="AE43" s="16">
        <v>2.3203498399999987</v>
      </c>
      <c r="AF43" s="15">
        <v>0.65661800000000003</v>
      </c>
      <c r="AG43" s="15">
        <v>1.7616634299999998</v>
      </c>
      <c r="AH43" s="15">
        <v>3.1350000000000003E-2</v>
      </c>
      <c r="AI43" s="15">
        <v>9.0160942801511954</v>
      </c>
      <c r="AJ43" s="16">
        <v>11.465725710151192</v>
      </c>
      <c r="AK43" s="15">
        <v>1.2017E-2</v>
      </c>
      <c r="AL43" s="15">
        <v>0.39243800000000006</v>
      </c>
      <c r="AM43" s="15">
        <v>0.14336600000000002</v>
      </c>
      <c r="AN43" s="15">
        <v>9.2029999999999994E-3</v>
      </c>
      <c r="AO43" s="16">
        <v>0.55702399999999985</v>
      </c>
      <c r="AP43" s="15">
        <v>1.4048E-2</v>
      </c>
      <c r="AQ43" s="15">
        <v>1.1941275600000001</v>
      </c>
      <c r="AR43" s="15">
        <v>4.1173712800000004</v>
      </c>
      <c r="AS43" s="15">
        <v>1.888219999999999E-3</v>
      </c>
      <c r="AT43" s="16">
        <v>5.32743506</v>
      </c>
      <c r="AU43" s="15" t="s">
        <v>370</v>
      </c>
      <c r="AV43" s="15">
        <v>1.925E-2</v>
      </c>
      <c r="AW43" s="15">
        <v>0.12352199999999998</v>
      </c>
      <c r="AX43" s="15">
        <v>0.17813000000000001</v>
      </c>
      <c r="AY43" s="16">
        <v>0.34697300000000003</v>
      </c>
      <c r="AZ43" s="15">
        <v>3.0998999999999999E-2</v>
      </c>
      <c r="BA43" s="15">
        <v>8.5695200000000006E-3</v>
      </c>
      <c r="BB43" s="15">
        <v>7.2049195399999997</v>
      </c>
      <c r="BC43" s="15" t="s">
        <v>370</v>
      </c>
      <c r="BD43" s="16">
        <v>7.3252174500000002</v>
      </c>
      <c r="BE43" s="15" t="s">
        <v>370</v>
      </c>
      <c r="BF43" s="15">
        <v>4.2997179999999968E-2</v>
      </c>
      <c r="BG43" s="15">
        <v>0.28941485999999994</v>
      </c>
      <c r="BH43" s="15">
        <v>10.42359922</v>
      </c>
      <c r="BI43" s="16">
        <v>11.47794408</v>
      </c>
      <c r="BJ43" s="15">
        <v>0.10693021000000001</v>
      </c>
      <c r="BK43" s="15">
        <v>2.8428998599999997</v>
      </c>
      <c r="BL43" s="15">
        <v>0.61861972000000021</v>
      </c>
      <c r="BM43" s="15">
        <v>4.3036246599999988</v>
      </c>
      <c r="BN43" s="16">
        <v>7.8720744499999986</v>
      </c>
      <c r="BO43" s="15" t="s">
        <v>370</v>
      </c>
      <c r="BP43" s="15">
        <v>0.19734125999999999</v>
      </c>
      <c r="BQ43" s="15" t="s">
        <v>370</v>
      </c>
      <c r="BR43" s="15">
        <v>21.049381320000006</v>
      </c>
      <c r="BS43" s="16">
        <v>25.126241660000012</v>
      </c>
      <c r="BT43" s="15" t="s">
        <v>370</v>
      </c>
      <c r="BU43" s="15" t="s">
        <v>370</v>
      </c>
      <c r="BV43" s="15">
        <v>-15.723860029999987</v>
      </c>
      <c r="BW43" s="15">
        <v>2.4294000000000004E-3</v>
      </c>
      <c r="BX43" s="16">
        <v>-11.414806829999986</v>
      </c>
      <c r="BY43" s="15">
        <v>0.92286190000000112</v>
      </c>
      <c r="BZ43" s="15" t="s">
        <v>370</v>
      </c>
      <c r="CA43" s="15">
        <v>0.42481602000000002</v>
      </c>
      <c r="CB43" s="15">
        <v>-6.3552190099999999</v>
      </c>
      <c r="CC43" s="16">
        <v>-4.9389958099999998</v>
      </c>
      <c r="CD43" s="15">
        <v>0.58238327000000001</v>
      </c>
      <c r="CE43" s="15">
        <v>-5.4511603245670295E-2</v>
      </c>
      <c r="CF43" s="15">
        <v>2.015396803767894</v>
      </c>
      <c r="CG43" s="15">
        <v>0</v>
      </c>
      <c r="CH43" s="16">
        <v>2.5432684705222237</v>
      </c>
      <c r="CI43" s="15">
        <v>0.12737967914438503</v>
      </c>
      <c r="CJ43" s="15">
        <v>0.41940844072014632</v>
      </c>
      <c r="CK43" s="15">
        <v>0.36932492679452367</v>
      </c>
      <c r="CL43" s="15">
        <v>-2.202975573158616</v>
      </c>
      <c r="CM43" s="16">
        <v>-1.286862526499561</v>
      </c>
      <c r="CN43" s="15">
        <v>-0.59649331783846604</v>
      </c>
      <c r="CO43" s="15">
        <v>-19.443433865390631</v>
      </c>
      <c r="CP43" s="16">
        <v>-20.039927183229096</v>
      </c>
      <c r="CQ43" s="15">
        <v>39.030666630944829</v>
      </c>
    </row>
    <row r="44" spans="1:95" ht="15.75" x14ac:dyDescent="0.3">
      <c r="A44" s="17" t="s">
        <v>43</v>
      </c>
      <c r="B44" s="15">
        <v>1.5963000000000001E-2</v>
      </c>
      <c r="C44" s="15">
        <v>0</v>
      </c>
      <c r="D44" s="15">
        <v>0</v>
      </c>
      <c r="E44" s="15">
        <v>0</v>
      </c>
      <c r="F44" s="16">
        <v>1.5963000000000001E-2</v>
      </c>
      <c r="G44" s="15">
        <v>0</v>
      </c>
      <c r="H44" s="15">
        <v>2.771E-3</v>
      </c>
      <c r="I44" s="15">
        <v>0</v>
      </c>
      <c r="J44" s="15">
        <v>2.7599999999999999E-4</v>
      </c>
      <c r="K44" s="16" t="s">
        <v>370</v>
      </c>
      <c r="L44" s="15">
        <v>0</v>
      </c>
      <c r="M44" s="15">
        <v>0</v>
      </c>
      <c r="N44" s="15" t="s">
        <v>370</v>
      </c>
      <c r="O44" s="15">
        <v>0</v>
      </c>
      <c r="P44" s="16" t="s">
        <v>370</v>
      </c>
      <c r="Q44" s="15">
        <v>0</v>
      </c>
      <c r="R44" s="15">
        <v>0</v>
      </c>
      <c r="S44" s="15">
        <v>0</v>
      </c>
      <c r="T44" s="15">
        <v>0</v>
      </c>
      <c r="U44" s="16">
        <v>0</v>
      </c>
      <c r="V44" s="15">
        <v>0</v>
      </c>
      <c r="W44" s="15">
        <v>0</v>
      </c>
      <c r="X44" s="15">
        <v>0</v>
      </c>
      <c r="Y44" s="15">
        <v>0</v>
      </c>
      <c r="Z44" s="16">
        <v>0</v>
      </c>
      <c r="AA44" s="15">
        <v>0</v>
      </c>
      <c r="AB44" s="15">
        <v>0</v>
      </c>
      <c r="AC44" s="15">
        <v>0</v>
      </c>
      <c r="AD44" s="15">
        <v>0</v>
      </c>
      <c r="AE44" s="16">
        <v>0</v>
      </c>
      <c r="AF44" s="15">
        <v>0</v>
      </c>
      <c r="AG44" s="15">
        <v>0</v>
      </c>
      <c r="AH44" s="15">
        <v>0</v>
      </c>
      <c r="AI44" s="15">
        <v>0</v>
      </c>
      <c r="AJ44" s="16">
        <v>0</v>
      </c>
      <c r="AK44" s="15">
        <v>0</v>
      </c>
      <c r="AL44" s="15">
        <v>2.4600000000000002E-4</v>
      </c>
      <c r="AM44" s="15">
        <v>0</v>
      </c>
      <c r="AN44" s="15">
        <v>0</v>
      </c>
      <c r="AO44" s="16">
        <v>2.4600000000000002E-4</v>
      </c>
      <c r="AP44" s="15">
        <v>0</v>
      </c>
      <c r="AQ44" s="15">
        <v>0</v>
      </c>
      <c r="AR44" s="15">
        <v>0</v>
      </c>
      <c r="AS44" s="15">
        <v>0</v>
      </c>
      <c r="AT44" s="16">
        <v>0</v>
      </c>
      <c r="AU44" s="15">
        <v>0</v>
      </c>
      <c r="AV44" s="15">
        <v>0</v>
      </c>
      <c r="AW44" s="15">
        <v>0</v>
      </c>
      <c r="AX44" s="15">
        <v>0</v>
      </c>
      <c r="AY44" s="16">
        <v>0</v>
      </c>
      <c r="AZ44" s="15">
        <v>0</v>
      </c>
      <c r="BA44" s="15">
        <v>1.1056E-2</v>
      </c>
      <c r="BB44" s="15">
        <v>0</v>
      </c>
      <c r="BC44" s="15">
        <v>0</v>
      </c>
      <c r="BD44" s="16">
        <v>1.1056E-2</v>
      </c>
      <c r="BE44" s="15">
        <v>0</v>
      </c>
      <c r="BF44" s="15">
        <v>0</v>
      </c>
      <c r="BG44" s="15" t="s">
        <v>370</v>
      </c>
      <c r="BH44" s="15">
        <v>0</v>
      </c>
      <c r="BI44" s="16" t="s">
        <v>370</v>
      </c>
      <c r="BJ44" s="15">
        <v>2.7452199999999996E-3</v>
      </c>
      <c r="BK44" s="15">
        <v>1.5233416100000001</v>
      </c>
      <c r="BL44" s="15">
        <v>0</v>
      </c>
      <c r="BM44" s="15">
        <v>0</v>
      </c>
      <c r="BN44" s="16" t="s">
        <v>370</v>
      </c>
      <c r="BO44" s="15">
        <v>0</v>
      </c>
      <c r="BP44" s="15">
        <v>0</v>
      </c>
      <c r="BQ44" s="15">
        <v>0</v>
      </c>
      <c r="BR44" s="15">
        <v>0</v>
      </c>
      <c r="BS44" s="16">
        <v>0</v>
      </c>
      <c r="BT44" s="15">
        <v>5.0118999999999999E-4</v>
      </c>
      <c r="BU44" s="15">
        <v>0</v>
      </c>
      <c r="BV44" s="15">
        <v>0</v>
      </c>
      <c r="BW44" s="15">
        <v>9.7172000000000003E-4</v>
      </c>
      <c r="BX44" s="16" t="s">
        <v>370</v>
      </c>
      <c r="BY44" s="15">
        <v>4.1801000000000002E-4</v>
      </c>
      <c r="BZ44" s="15">
        <v>0</v>
      </c>
      <c r="CA44" s="15">
        <v>0</v>
      </c>
      <c r="CB44" s="15">
        <v>0</v>
      </c>
      <c r="CC44" s="16">
        <v>4.1801000000000002E-4</v>
      </c>
      <c r="CD44" s="15">
        <v>0</v>
      </c>
      <c r="CE44" s="15">
        <v>0</v>
      </c>
      <c r="CF44" s="15">
        <v>0</v>
      </c>
      <c r="CG44" s="15">
        <v>0</v>
      </c>
      <c r="CH44" s="16">
        <v>0</v>
      </c>
      <c r="CI44" s="15">
        <v>0</v>
      </c>
      <c r="CJ44" s="15">
        <v>0</v>
      </c>
      <c r="CK44" s="15">
        <v>0</v>
      </c>
      <c r="CL44" s="15">
        <v>0</v>
      </c>
      <c r="CM44" s="16">
        <v>0</v>
      </c>
      <c r="CN44" s="15">
        <v>0</v>
      </c>
      <c r="CO44" s="15">
        <v>0</v>
      </c>
      <c r="CP44" s="16">
        <v>0</v>
      </c>
      <c r="CQ44" s="15">
        <v>1.5662486500000001</v>
      </c>
    </row>
    <row r="45" spans="1:95" ht="15.75" x14ac:dyDescent="0.3">
      <c r="A45" s="17" t="s">
        <v>44</v>
      </c>
      <c r="B45" s="15">
        <v>62.148031430000046</v>
      </c>
      <c r="C45" s="15">
        <v>471.59504463000002</v>
      </c>
      <c r="D45" s="15">
        <v>84.068625820000079</v>
      </c>
      <c r="E45" s="15">
        <v>88.631009899999967</v>
      </c>
      <c r="F45" s="16">
        <v>706.44271177999974</v>
      </c>
      <c r="G45" s="15">
        <v>-96.75663000000003</v>
      </c>
      <c r="H45" s="15">
        <v>544.14066575999993</v>
      </c>
      <c r="I45" s="15">
        <v>45.079266490000009</v>
      </c>
      <c r="J45" s="15">
        <v>7.2352310000000291</v>
      </c>
      <c r="K45" s="16">
        <v>499.69853324999991</v>
      </c>
      <c r="L45" s="15">
        <v>202.80501200000035</v>
      </c>
      <c r="M45" s="15">
        <v>615.28224596000007</v>
      </c>
      <c r="N45" s="15">
        <v>138.86500886000002</v>
      </c>
      <c r="O45" s="15">
        <v>96.886264760000003</v>
      </c>
      <c r="P45" s="16">
        <v>1053.8385315799999</v>
      </c>
      <c r="Q45" s="15">
        <v>154.35318536999992</v>
      </c>
      <c r="R45" s="15">
        <v>-212.56545158000003</v>
      </c>
      <c r="S45" s="15">
        <v>56.871533020000008</v>
      </c>
      <c r="T45" s="15">
        <v>50.393218999999988</v>
      </c>
      <c r="U45" s="16">
        <v>49.052485809999929</v>
      </c>
      <c r="V45" s="15">
        <v>19.209796209999979</v>
      </c>
      <c r="W45" s="15">
        <v>145.56128151999994</v>
      </c>
      <c r="X45" s="15">
        <v>248.6247463</v>
      </c>
      <c r="Y45" s="15">
        <v>46.170466389999959</v>
      </c>
      <c r="Z45" s="16">
        <v>459.56629041999958</v>
      </c>
      <c r="AA45" s="15">
        <v>8.72293413999998</v>
      </c>
      <c r="AB45" s="15">
        <v>120.67607940000005</v>
      </c>
      <c r="AC45" s="15">
        <v>-23.819399700000027</v>
      </c>
      <c r="AD45" s="15">
        <v>54.192471170000005</v>
      </c>
      <c r="AE45" s="16">
        <v>159.77208500999998</v>
      </c>
      <c r="AF45" s="15">
        <v>204.74983845000011</v>
      </c>
      <c r="AG45" s="15">
        <v>-2.6244505000000058</v>
      </c>
      <c r="AH45" s="15">
        <v>234.19905650999993</v>
      </c>
      <c r="AI45" s="15">
        <v>-17.890397699999994</v>
      </c>
      <c r="AJ45" s="16">
        <v>418.43404676000011</v>
      </c>
      <c r="AK45" s="15">
        <v>595.90043176000052</v>
      </c>
      <c r="AL45" s="15">
        <v>679.81214326999964</v>
      </c>
      <c r="AM45" s="15">
        <v>64.686686120000047</v>
      </c>
      <c r="AN45" s="15">
        <v>144.44997839999996</v>
      </c>
      <c r="AO45" s="16">
        <v>1484.849239550002</v>
      </c>
      <c r="AP45" s="15">
        <v>151.81371590999987</v>
      </c>
      <c r="AQ45" s="15">
        <v>32.497117460000005</v>
      </c>
      <c r="AR45" s="15">
        <v>11.037402740000006</v>
      </c>
      <c r="AS45" s="15">
        <v>34.981643190000014</v>
      </c>
      <c r="AT45" s="16">
        <v>230.32987929999976</v>
      </c>
      <c r="AU45" s="15">
        <v>85.004063089999988</v>
      </c>
      <c r="AV45" s="15">
        <v>62.956009310000013</v>
      </c>
      <c r="AW45" s="15">
        <v>198.60359407999994</v>
      </c>
      <c r="AX45" s="15">
        <v>546.71951704000014</v>
      </c>
      <c r="AY45" s="16">
        <v>893.28318351999917</v>
      </c>
      <c r="AZ45" s="15">
        <v>-68.883421230000025</v>
      </c>
      <c r="BA45" s="15">
        <v>-83.238084140000097</v>
      </c>
      <c r="BB45" s="15">
        <v>178.00085541000018</v>
      </c>
      <c r="BC45" s="15">
        <v>432.62034687999994</v>
      </c>
      <c r="BD45" s="16">
        <v>458.49969692000013</v>
      </c>
      <c r="BE45" s="15">
        <v>-35.871473930000057</v>
      </c>
      <c r="BF45" s="15">
        <v>128.68167405999998</v>
      </c>
      <c r="BG45" s="15">
        <v>81.700471570000133</v>
      </c>
      <c r="BH45" s="15">
        <v>17.565814509999953</v>
      </c>
      <c r="BI45" s="16">
        <v>192.07648620999996</v>
      </c>
      <c r="BJ45" s="15">
        <v>944.46663524711005</v>
      </c>
      <c r="BK45" s="15">
        <v>74.725060579999905</v>
      </c>
      <c r="BL45" s="15">
        <v>-111.01188075999993</v>
      </c>
      <c r="BM45" s="15">
        <v>-587.68638952999947</v>
      </c>
      <c r="BN45" s="16">
        <v>320.49342553711131</v>
      </c>
      <c r="BO45" s="15">
        <v>1205.2841490700005</v>
      </c>
      <c r="BP45" s="15">
        <v>160.59061874999983</v>
      </c>
      <c r="BQ45" s="15">
        <v>60.259948159999915</v>
      </c>
      <c r="BR45" s="15">
        <v>-594.79238744000043</v>
      </c>
      <c r="BS45" s="16">
        <v>831.34232853999993</v>
      </c>
      <c r="BT45" s="15">
        <v>811.62479619999988</v>
      </c>
      <c r="BU45" s="15">
        <v>47.619796100000038</v>
      </c>
      <c r="BV45" s="15">
        <v>18.468053350000023</v>
      </c>
      <c r="BW45" s="15">
        <v>-3.0319394000001023</v>
      </c>
      <c r="BX45" s="16">
        <v>874.68070624999837</v>
      </c>
      <c r="BY45" s="15">
        <v>541.72927183738716</v>
      </c>
      <c r="BZ45" s="15">
        <v>311.75722619862358</v>
      </c>
      <c r="CA45" s="15">
        <v>-127.39810656166456</v>
      </c>
      <c r="CB45" s="15">
        <v>450.80376872877684</v>
      </c>
      <c r="CC45" s="16">
        <v>1176.8921602031201</v>
      </c>
      <c r="CD45" s="15">
        <v>424.91156970676212</v>
      </c>
      <c r="CE45" s="15">
        <v>367.17495306485137</v>
      </c>
      <c r="CF45" s="15">
        <v>316.29118262804224</v>
      </c>
      <c r="CG45" s="15">
        <v>91.615004987082017</v>
      </c>
      <c r="CH45" s="16">
        <v>1199.9927103867349</v>
      </c>
      <c r="CI45" s="15">
        <v>1062.2301637629573</v>
      </c>
      <c r="CJ45" s="15">
        <v>-81.933459460342689</v>
      </c>
      <c r="CK45" s="15">
        <v>18.926634728846192</v>
      </c>
      <c r="CL45" s="15">
        <v>-175.26912662817381</v>
      </c>
      <c r="CM45" s="16">
        <v>823.95421240328722</v>
      </c>
      <c r="CN45" s="15">
        <v>359.65872212684661</v>
      </c>
      <c r="CO45" s="15">
        <v>98.27489111885447</v>
      </c>
      <c r="CP45" s="16">
        <v>457.93361324570128</v>
      </c>
      <c r="CQ45" s="15">
        <v>12291.132326676003</v>
      </c>
    </row>
    <row r="46" spans="1:95" ht="15.75" x14ac:dyDescent="0.3">
      <c r="A46" s="17" t="s">
        <v>45</v>
      </c>
      <c r="B46" s="15">
        <v>0.17577899999999999</v>
      </c>
      <c r="C46" s="15">
        <v>4.5189999999999996E-3</v>
      </c>
      <c r="D46" s="15">
        <v>2.0626000000000002E-2</v>
      </c>
      <c r="E46" s="15" t="s">
        <v>370</v>
      </c>
      <c r="F46" s="16">
        <v>0.28448199999999996</v>
      </c>
      <c r="G46" s="15" t="s">
        <v>370</v>
      </c>
      <c r="H46" s="15">
        <v>1.3455109999999999</v>
      </c>
      <c r="I46" s="15">
        <v>1.243112</v>
      </c>
      <c r="J46" s="15">
        <v>1.1540170000000001</v>
      </c>
      <c r="K46" s="16">
        <v>4.1424829999999995</v>
      </c>
      <c r="L46" s="15">
        <v>1.0530820000000001</v>
      </c>
      <c r="M46" s="15">
        <v>1.5477460000000001</v>
      </c>
      <c r="N46" s="15">
        <v>1.4290670000000001</v>
      </c>
      <c r="O46" s="15">
        <v>1.6773309999999999</v>
      </c>
      <c r="P46" s="16">
        <v>5.7072260000000021</v>
      </c>
      <c r="Q46" s="15">
        <v>0</v>
      </c>
      <c r="R46" s="15">
        <v>0</v>
      </c>
      <c r="S46" s="15">
        <v>0</v>
      </c>
      <c r="T46" s="15" t="s">
        <v>370</v>
      </c>
      <c r="U46" s="16" t="s">
        <v>370</v>
      </c>
      <c r="V46" s="15">
        <v>0</v>
      </c>
      <c r="W46" s="15">
        <v>7.4669999999999997E-3</v>
      </c>
      <c r="X46" s="15" t="s">
        <v>370</v>
      </c>
      <c r="Y46" s="15" t="s">
        <v>370</v>
      </c>
      <c r="Z46" s="16">
        <v>-6.2152999999999958E-2</v>
      </c>
      <c r="AA46" s="15" t="s">
        <v>370</v>
      </c>
      <c r="AB46" s="15">
        <v>-9.6421999999999994E-2</v>
      </c>
      <c r="AC46" s="15" t="s">
        <v>370</v>
      </c>
      <c r="AD46" s="15">
        <v>0</v>
      </c>
      <c r="AE46" s="16">
        <v>0.77768899999999996</v>
      </c>
      <c r="AF46" s="15">
        <v>3.2995352000000002</v>
      </c>
      <c r="AG46" s="15">
        <v>0.312332</v>
      </c>
      <c r="AH46" s="15">
        <v>2.3145819999999997</v>
      </c>
      <c r="AI46" s="15" t="s">
        <v>370</v>
      </c>
      <c r="AJ46" s="16">
        <v>7.9565401999999992</v>
      </c>
      <c r="AK46" s="15" t="s">
        <v>370</v>
      </c>
      <c r="AL46" s="15" t="s">
        <v>370</v>
      </c>
      <c r="AM46" s="15" t="s">
        <v>370</v>
      </c>
      <c r="AN46" s="15">
        <v>-0.83223500000000006</v>
      </c>
      <c r="AO46" s="16">
        <v>5.1161229999999991</v>
      </c>
      <c r="AP46" s="15">
        <v>7.6000000000000004E-5</v>
      </c>
      <c r="AQ46" s="15">
        <v>2.0794E-2</v>
      </c>
      <c r="AR46" s="15">
        <v>5.3442000000000003E-2</v>
      </c>
      <c r="AS46" s="15">
        <v>7.3899999999999997E-4</v>
      </c>
      <c r="AT46" s="16">
        <v>7.5051000000000007E-2</v>
      </c>
      <c r="AU46" s="15">
        <v>3.3340000000000002E-3</v>
      </c>
      <c r="AV46" s="15" t="s">
        <v>370</v>
      </c>
      <c r="AW46" s="15">
        <v>0</v>
      </c>
      <c r="AX46" s="15">
        <v>0</v>
      </c>
      <c r="AY46" s="16">
        <v>4.1539999999999997E-3</v>
      </c>
      <c r="AZ46" s="15">
        <v>3.3212999999999999E-2</v>
      </c>
      <c r="BA46" s="15">
        <v>1.8742000000000002E-2</v>
      </c>
      <c r="BB46" s="15" t="s">
        <v>370</v>
      </c>
      <c r="BC46" s="15">
        <v>0</v>
      </c>
      <c r="BD46" s="16">
        <v>0.31477199999999994</v>
      </c>
      <c r="BE46" s="15">
        <v>3.4927939999999998E-2</v>
      </c>
      <c r="BF46" s="15">
        <v>4.3481079999999998E-2</v>
      </c>
      <c r="BG46" s="15">
        <v>0</v>
      </c>
      <c r="BH46" s="15" t="s">
        <v>370</v>
      </c>
      <c r="BI46" s="16">
        <v>8.107304999999998E-2</v>
      </c>
      <c r="BJ46" s="15">
        <v>0.11247341000000001</v>
      </c>
      <c r="BK46" s="15">
        <v>1.5458E-4</v>
      </c>
      <c r="BL46" s="15">
        <v>0</v>
      </c>
      <c r="BM46" s="15">
        <v>0</v>
      </c>
      <c r="BN46" s="16">
        <v>0.11262799</v>
      </c>
      <c r="BO46" s="15" t="s">
        <v>370</v>
      </c>
      <c r="BP46" s="15">
        <v>4.1820660000000003E-2</v>
      </c>
      <c r="BQ46" s="15">
        <v>1.28713E-3</v>
      </c>
      <c r="BR46" s="15">
        <v>0</v>
      </c>
      <c r="BS46" s="16">
        <v>0.10997749000000001</v>
      </c>
      <c r="BT46" s="15">
        <v>3.4582129999999996E-2</v>
      </c>
      <c r="BU46" s="15">
        <v>0</v>
      </c>
      <c r="BV46" s="15">
        <v>0</v>
      </c>
      <c r="BW46" s="15">
        <v>9.7171809999999997E-2</v>
      </c>
      <c r="BX46" s="16" t="s">
        <v>370</v>
      </c>
      <c r="BY46" s="15" t="s">
        <v>370</v>
      </c>
      <c r="BZ46" s="15">
        <v>0.17489942999999999</v>
      </c>
      <c r="CA46" s="15">
        <v>0</v>
      </c>
      <c r="CB46" s="15">
        <v>0</v>
      </c>
      <c r="CC46" s="16">
        <v>0.17858775999999998</v>
      </c>
      <c r="CD46" s="15">
        <v>0</v>
      </c>
      <c r="CE46" s="15">
        <v>2.5056200000000001E-3</v>
      </c>
      <c r="CF46" s="15">
        <v>0.26720523812977259</v>
      </c>
      <c r="CG46" s="15" t="s">
        <v>370</v>
      </c>
      <c r="CH46" s="16">
        <v>-0.5539224122203934</v>
      </c>
      <c r="CI46" s="15">
        <v>0.46904487899387393</v>
      </c>
      <c r="CJ46" s="15">
        <v>0.66095503214795459</v>
      </c>
      <c r="CK46" s="15">
        <v>2.1351181997355297</v>
      </c>
      <c r="CL46" s="15">
        <v>0</v>
      </c>
      <c r="CM46" s="16">
        <v>3.2651181108773577</v>
      </c>
      <c r="CN46" s="15">
        <v>0</v>
      </c>
      <c r="CO46" s="15">
        <v>0</v>
      </c>
      <c r="CP46" s="16">
        <v>0</v>
      </c>
      <c r="CQ46" s="15">
        <v>29.237555128656961</v>
      </c>
    </row>
    <row r="47" spans="1:95" ht="15.75" x14ac:dyDescent="0.3">
      <c r="A47" s="17" t="s">
        <v>46</v>
      </c>
      <c r="B47" s="15">
        <v>3.3004130000000003</v>
      </c>
      <c r="C47" s="15">
        <v>0.44133299999999998</v>
      </c>
      <c r="D47" s="15">
        <v>2.6302460000000001</v>
      </c>
      <c r="E47" s="15">
        <v>33.579896000000005</v>
      </c>
      <c r="F47" s="16">
        <v>39.95188799999999</v>
      </c>
      <c r="G47" s="15">
        <v>700.7708070000001</v>
      </c>
      <c r="H47" s="15">
        <v>21.571972999999996</v>
      </c>
      <c r="I47" s="15">
        <v>-82.148261000000019</v>
      </c>
      <c r="J47" s="15">
        <v>70.129062999999988</v>
      </c>
      <c r="K47" s="16">
        <v>710.32358200000056</v>
      </c>
      <c r="L47" s="15">
        <v>1.4789159999999999</v>
      </c>
      <c r="M47" s="15">
        <v>10.604680999999999</v>
      </c>
      <c r="N47" s="15">
        <v>5.4346829999999997</v>
      </c>
      <c r="O47" s="15">
        <v>20.966566000000004</v>
      </c>
      <c r="P47" s="16">
        <v>38.48484599999999</v>
      </c>
      <c r="Q47" s="15">
        <v>-4.2883399999999989</v>
      </c>
      <c r="R47" s="15">
        <v>7.5669839999999997</v>
      </c>
      <c r="S47" s="15">
        <v>18.387378999999996</v>
      </c>
      <c r="T47" s="15">
        <v>-2.7653269999999983</v>
      </c>
      <c r="U47" s="16">
        <v>18.900696</v>
      </c>
      <c r="V47" s="15">
        <v>0.99575100000000116</v>
      </c>
      <c r="W47" s="15">
        <v>14.745607000000001</v>
      </c>
      <c r="X47" s="15">
        <v>-2.3664559999999999</v>
      </c>
      <c r="Y47" s="15">
        <v>-4.498632670000001</v>
      </c>
      <c r="Z47" s="16">
        <v>8.8762693300000048</v>
      </c>
      <c r="AA47" s="15">
        <v>-10.999447510000001</v>
      </c>
      <c r="AB47" s="15">
        <v>-0.8862410000000005</v>
      </c>
      <c r="AC47" s="15">
        <v>1.7361700000000009</v>
      </c>
      <c r="AD47" s="15">
        <v>57.335187000000005</v>
      </c>
      <c r="AE47" s="16">
        <v>47.185668489999983</v>
      </c>
      <c r="AF47" s="15">
        <v>14.570940999999999</v>
      </c>
      <c r="AG47" s="15">
        <v>-4.2294960000000001</v>
      </c>
      <c r="AH47" s="15">
        <v>11.989421</v>
      </c>
      <c r="AI47" s="15">
        <v>-17.864992000000004</v>
      </c>
      <c r="AJ47" s="16">
        <v>4.4658740000000039</v>
      </c>
      <c r="AK47" s="15">
        <v>0.91516800000000009</v>
      </c>
      <c r="AL47" s="15">
        <v>-3.054265</v>
      </c>
      <c r="AM47" s="15">
        <v>2.0910929999999999</v>
      </c>
      <c r="AN47" s="15">
        <v>-5.2807919999999964</v>
      </c>
      <c r="AO47" s="16">
        <v>-5.3287960000000041</v>
      </c>
      <c r="AP47" s="15">
        <v>-6.4061980688470124</v>
      </c>
      <c r="AQ47" s="15">
        <v>0.33608299999999985</v>
      </c>
      <c r="AR47" s="15">
        <v>-25.787886</v>
      </c>
      <c r="AS47" s="15">
        <v>-6.1685350000000003</v>
      </c>
      <c r="AT47" s="16">
        <v>-38.026536068846987</v>
      </c>
      <c r="AU47" s="15">
        <v>3.3569490000000002</v>
      </c>
      <c r="AV47" s="15">
        <v>-20.303288500000001</v>
      </c>
      <c r="AW47" s="15">
        <v>0</v>
      </c>
      <c r="AX47" s="15">
        <v>2.928E-3</v>
      </c>
      <c r="AY47" s="16">
        <v>-16.943411500000003</v>
      </c>
      <c r="AZ47" s="15">
        <v>-1.2186441900000009</v>
      </c>
      <c r="BA47" s="15">
        <v>0</v>
      </c>
      <c r="BB47" s="15">
        <v>-4.2822861200000002</v>
      </c>
      <c r="BC47" s="15">
        <v>0.36717712999999996</v>
      </c>
      <c r="BD47" s="16">
        <v>-5.1337531800000011</v>
      </c>
      <c r="BE47" s="15" t="s">
        <v>370</v>
      </c>
      <c r="BF47" s="15">
        <v>2.9749321599999998</v>
      </c>
      <c r="BG47" s="15">
        <v>2.63556379</v>
      </c>
      <c r="BH47" s="15">
        <v>2.05368182</v>
      </c>
      <c r="BI47" s="16">
        <v>10.237287420000005</v>
      </c>
      <c r="BJ47" s="15">
        <v>-0.84997583000000021</v>
      </c>
      <c r="BK47" s="15">
        <v>15.383637140000001</v>
      </c>
      <c r="BL47" s="15">
        <v>-7.1958223699999984</v>
      </c>
      <c r="BM47" s="15">
        <v>24.196800589999999</v>
      </c>
      <c r="BN47" s="16">
        <v>31.534639530000007</v>
      </c>
      <c r="BO47" s="15">
        <v>5.9886446603432333</v>
      </c>
      <c r="BP47" s="15">
        <v>3.6009088300000007</v>
      </c>
      <c r="BQ47" s="15">
        <v>5.28435466</v>
      </c>
      <c r="BR47" s="15">
        <v>0.82471999116528361</v>
      </c>
      <c r="BS47" s="16">
        <v>15.698628141508518</v>
      </c>
      <c r="BT47" s="15">
        <v>18.820892920000009</v>
      </c>
      <c r="BU47" s="15" t="s">
        <v>370</v>
      </c>
      <c r="BV47" s="15">
        <v>0.31175100010970319</v>
      </c>
      <c r="BW47" s="15">
        <v>3.8844289800000005</v>
      </c>
      <c r="BX47" s="16">
        <v>24.070338390109708</v>
      </c>
      <c r="BY47" s="15">
        <v>3.1751434299999994</v>
      </c>
      <c r="BZ47" s="15">
        <v>-2.1330284333478247</v>
      </c>
      <c r="CA47" s="15">
        <v>19.67148119695014</v>
      </c>
      <c r="CB47" s="15">
        <v>7.2930203264512334</v>
      </c>
      <c r="CC47" s="16">
        <v>28.006616520053541</v>
      </c>
      <c r="CD47" s="15">
        <v>3.0159238962034065</v>
      </c>
      <c r="CE47" s="15">
        <v>12.046684850628607</v>
      </c>
      <c r="CF47" s="15">
        <v>4.3980062925362375</v>
      </c>
      <c r="CG47" s="15">
        <v>-5.9040884262597642</v>
      </c>
      <c r="CH47" s="16">
        <v>13.556526613108485</v>
      </c>
      <c r="CI47" s="15">
        <v>-1.0533230299168703</v>
      </c>
      <c r="CJ47" s="15">
        <v>0.57955988048764318</v>
      </c>
      <c r="CK47" s="15">
        <v>-10.149516917133457</v>
      </c>
      <c r="CL47" s="15">
        <v>13.506288032985807</v>
      </c>
      <c r="CM47" s="16">
        <v>2.883007966423111</v>
      </c>
      <c r="CN47" s="15">
        <v>13.892764849560063</v>
      </c>
      <c r="CO47" s="15">
        <v>3.9297653431975248</v>
      </c>
      <c r="CP47" s="16">
        <v>17.822530192757583</v>
      </c>
      <c r="CQ47" s="15">
        <v>946.56590184511413</v>
      </c>
    </row>
    <row r="48" spans="1:95" ht="15.75" x14ac:dyDescent="0.3">
      <c r="A48" s="17" t="s">
        <v>47</v>
      </c>
      <c r="B48" s="15" t="s">
        <v>370</v>
      </c>
      <c r="C48" s="15" t="s">
        <v>370</v>
      </c>
      <c r="D48" s="15" t="s">
        <v>370</v>
      </c>
      <c r="E48" s="15">
        <v>-0.13771699999999998</v>
      </c>
      <c r="F48" s="16">
        <v>0.19177899999999998</v>
      </c>
      <c r="G48" s="15" t="s">
        <v>370</v>
      </c>
      <c r="H48" s="15">
        <v>-0.29875099999999999</v>
      </c>
      <c r="I48" s="15">
        <v>0.32116500000000003</v>
      </c>
      <c r="J48" s="15" t="s">
        <v>370</v>
      </c>
      <c r="K48" s="16">
        <v>-5.6636309999999996</v>
      </c>
      <c r="L48" s="15" t="s">
        <v>370</v>
      </c>
      <c r="M48" s="15">
        <v>-0.23402400000000001</v>
      </c>
      <c r="N48" s="15">
        <v>2.3856319999999998</v>
      </c>
      <c r="O48" s="15">
        <v>-0.216728</v>
      </c>
      <c r="P48" s="16">
        <v>1.0234759999999998</v>
      </c>
      <c r="Q48" s="15">
        <v>-0.22351199999999999</v>
      </c>
      <c r="R48" s="15">
        <v>1.3878000000000008E-2</v>
      </c>
      <c r="S48" s="15">
        <v>3.3930079999999996</v>
      </c>
      <c r="T48" s="15">
        <v>20.634897000000002</v>
      </c>
      <c r="U48" s="16">
        <v>23.818271000000003</v>
      </c>
      <c r="V48" s="15">
        <v>0.19697900000000002</v>
      </c>
      <c r="W48" s="15" t="s">
        <v>370</v>
      </c>
      <c r="X48" s="15" t="s">
        <v>370</v>
      </c>
      <c r="Y48" s="15" t="s">
        <v>370</v>
      </c>
      <c r="Z48" s="16">
        <v>-0.12693900000000036</v>
      </c>
      <c r="AA48" s="15">
        <v>18.699570999999999</v>
      </c>
      <c r="AB48" s="15">
        <v>-60.609950000000005</v>
      </c>
      <c r="AC48" s="15">
        <v>32.153155999999996</v>
      </c>
      <c r="AD48" s="15">
        <v>272.04513395999999</v>
      </c>
      <c r="AE48" s="16">
        <v>262.28791095999998</v>
      </c>
      <c r="AF48" s="15">
        <v>241.34960899999999</v>
      </c>
      <c r="AG48" s="15">
        <v>112.63150100000001</v>
      </c>
      <c r="AH48" s="15">
        <v>-202.78066900000002</v>
      </c>
      <c r="AI48" s="15">
        <v>8.2123909999999949</v>
      </c>
      <c r="AJ48" s="16">
        <v>159.41283199999992</v>
      </c>
      <c r="AK48" s="15">
        <v>-9.5488529999999994</v>
      </c>
      <c r="AL48" s="15">
        <v>9.1104899999999986</v>
      </c>
      <c r="AM48" s="15">
        <v>40.507863</v>
      </c>
      <c r="AN48" s="15">
        <v>75.487882000000027</v>
      </c>
      <c r="AO48" s="16">
        <v>115.55738200000002</v>
      </c>
      <c r="AP48" s="15">
        <v>4.7600000000000003E-3</v>
      </c>
      <c r="AQ48" s="15">
        <v>6.169E-3</v>
      </c>
      <c r="AR48" s="15" t="s">
        <v>370</v>
      </c>
      <c r="AS48" s="15">
        <v>2.2633E-2</v>
      </c>
      <c r="AT48" s="16" t="s">
        <v>370</v>
      </c>
      <c r="AU48" s="15" t="s">
        <v>370</v>
      </c>
      <c r="AV48" s="15" t="s">
        <v>370</v>
      </c>
      <c r="AW48" s="15" t="s">
        <v>370</v>
      </c>
      <c r="AX48" s="15">
        <v>8.064E-3</v>
      </c>
      <c r="AY48" s="16">
        <v>3.0055203200000005</v>
      </c>
      <c r="AZ48" s="15">
        <v>7.6949999999999996E-3</v>
      </c>
      <c r="BA48" s="15">
        <v>1.1795999999999999E-2</v>
      </c>
      <c r="BB48" s="15">
        <v>7.1149999999999998E-3</v>
      </c>
      <c r="BC48" s="15">
        <v>1.3893000000000001E-2</v>
      </c>
      <c r="BD48" s="16">
        <v>4.0499E-2</v>
      </c>
      <c r="BE48" s="15">
        <v>5.7419999999999997E-3</v>
      </c>
      <c r="BF48" s="15" t="s">
        <v>370</v>
      </c>
      <c r="BG48" s="15" t="s">
        <v>370</v>
      </c>
      <c r="BH48" s="15" t="s">
        <v>370</v>
      </c>
      <c r="BI48" s="16">
        <v>-5.3837944700000007</v>
      </c>
      <c r="BJ48" s="15">
        <v>1.3454000000000001E-2</v>
      </c>
      <c r="BK48" s="15">
        <v>0.18095638</v>
      </c>
      <c r="BL48" s="15">
        <v>1.1344E-2</v>
      </c>
      <c r="BM48" s="15" t="s">
        <v>370</v>
      </c>
      <c r="BN48" s="16">
        <v>0.30398326000000003</v>
      </c>
      <c r="BO48" s="15">
        <v>1.2290000000000001E-2</v>
      </c>
      <c r="BP48" s="15" t="s">
        <v>370</v>
      </c>
      <c r="BQ48" s="15">
        <v>1.35E-2</v>
      </c>
      <c r="BR48" s="15">
        <v>5.3897E-2</v>
      </c>
      <c r="BS48" s="16" t="s">
        <v>370</v>
      </c>
      <c r="BT48" s="15">
        <v>9.9000000000000008E-3</v>
      </c>
      <c r="BU48" s="15" t="s">
        <v>370</v>
      </c>
      <c r="BV48" s="15">
        <v>-11.492560940000001</v>
      </c>
      <c r="BW48" s="15">
        <v>7.2002200000000002E-3</v>
      </c>
      <c r="BX48" s="16">
        <v>-11.39693716</v>
      </c>
      <c r="BY48" s="15">
        <v>5.7002399999999996E-3</v>
      </c>
      <c r="BZ48" s="15">
        <v>0.36689798000000001</v>
      </c>
      <c r="CA48" s="15" t="s">
        <v>370</v>
      </c>
      <c r="CB48" s="15">
        <v>1.1850040000000001E-2</v>
      </c>
      <c r="CC48" s="16">
        <v>0.40406828</v>
      </c>
      <c r="CD48" s="15" t="s">
        <v>370</v>
      </c>
      <c r="CE48" s="15" t="s">
        <v>370</v>
      </c>
      <c r="CF48" s="15">
        <v>6.0199499999999987E-3</v>
      </c>
      <c r="CG48" s="15" t="s">
        <v>370</v>
      </c>
      <c r="CH48" s="16">
        <v>0.88694390034854065</v>
      </c>
      <c r="CI48" s="15">
        <v>0.29126068296845986</v>
      </c>
      <c r="CJ48" s="15" t="s">
        <v>370</v>
      </c>
      <c r="CK48" s="15">
        <v>7.9149699999999986E-3</v>
      </c>
      <c r="CL48" s="15">
        <v>9.1500700000000015E-3</v>
      </c>
      <c r="CM48" s="16">
        <v>0.31742161907508376</v>
      </c>
      <c r="CN48" s="15">
        <v>24.787072126779272</v>
      </c>
      <c r="CO48" s="15" t="s">
        <v>370</v>
      </c>
      <c r="CP48" s="16">
        <v>-13.773064983596674</v>
      </c>
      <c r="CQ48" s="15">
        <v>535.58397624582767</v>
      </c>
    </row>
    <row r="49" spans="1:95" ht="15.75" x14ac:dyDescent="0.3">
      <c r="A49" s="17" t="s">
        <v>48</v>
      </c>
      <c r="B49" s="15">
        <v>57.85670300000001</v>
      </c>
      <c r="C49" s="15">
        <v>28.898854999999998</v>
      </c>
      <c r="D49" s="15">
        <v>10.298237</v>
      </c>
      <c r="E49" s="15">
        <v>-27.891152000000002</v>
      </c>
      <c r="F49" s="16">
        <v>69.162642999999974</v>
      </c>
      <c r="G49" s="15">
        <v>19.510899999999992</v>
      </c>
      <c r="H49" s="15">
        <v>17.443698000000001</v>
      </c>
      <c r="I49" s="15">
        <v>15.7079</v>
      </c>
      <c r="J49" s="15">
        <v>45.55231100000001</v>
      </c>
      <c r="K49" s="16">
        <v>98.214809000000017</v>
      </c>
      <c r="L49" s="15">
        <v>33.489132999999995</v>
      </c>
      <c r="M49" s="15">
        <v>-3.6273710000000006</v>
      </c>
      <c r="N49" s="15">
        <v>41.534093999999996</v>
      </c>
      <c r="O49" s="15">
        <v>119.23262699999999</v>
      </c>
      <c r="P49" s="16">
        <v>190.62848300000005</v>
      </c>
      <c r="Q49" s="15">
        <v>1.1835100000000001</v>
      </c>
      <c r="R49" s="15">
        <v>-7.4084519999999987</v>
      </c>
      <c r="S49" s="15">
        <v>13.363640999999999</v>
      </c>
      <c r="T49" s="15">
        <v>9.7775338399999985</v>
      </c>
      <c r="U49" s="16">
        <v>16.916232840000006</v>
      </c>
      <c r="V49" s="15">
        <v>-57.830727000000003</v>
      </c>
      <c r="W49" s="15">
        <v>16.355349999999994</v>
      </c>
      <c r="X49" s="15">
        <v>-56.015813999999978</v>
      </c>
      <c r="Y49" s="15">
        <v>-75.162085999999988</v>
      </c>
      <c r="Z49" s="16">
        <v>-172.653277</v>
      </c>
      <c r="AA49" s="15">
        <v>50.027913420000004</v>
      </c>
      <c r="AB49" s="15">
        <v>23.336018999999997</v>
      </c>
      <c r="AC49" s="15">
        <v>1.473203</v>
      </c>
      <c r="AD49" s="15">
        <v>10.079687999999999</v>
      </c>
      <c r="AE49" s="16">
        <v>84.916823419999957</v>
      </c>
      <c r="AF49" s="15">
        <v>36.034108399999994</v>
      </c>
      <c r="AG49" s="15">
        <v>58.59219800000001</v>
      </c>
      <c r="AH49" s="15">
        <v>147.80977100000004</v>
      </c>
      <c r="AI49" s="15">
        <v>9.5004879999999972</v>
      </c>
      <c r="AJ49" s="16">
        <v>251.93656540000006</v>
      </c>
      <c r="AK49" s="15">
        <v>163.46446363000001</v>
      </c>
      <c r="AL49" s="15">
        <v>32.876686000000007</v>
      </c>
      <c r="AM49" s="15">
        <v>-9.1202939999999941</v>
      </c>
      <c r="AN49" s="15">
        <v>58.687632000000015</v>
      </c>
      <c r="AO49" s="16">
        <v>245.90848762999994</v>
      </c>
      <c r="AP49" s="15">
        <v>-30.296568399999988</v>
      </c>
      <c r="AQ49" s="15">
        <v>7.5977889999999997</v>
      </c>
      <c r="AR49" s="15">
        <v>183.05961061999997</v>
      </c>
      <c r="AS49" s="15">
        <v>-14.590788000000009</v>
      </c>
      <c r="AT49" s="16">
        <v>145.77004321999991</v>
      </c>
      <c r="AU49" s="15">
        <v>-16.925639910000356</v>
      </c>
      <c r="AV49" s="15">
        <v>0.11023994999999026</v>
      </c>
      <c r="AW49" s="15">
        <v>18.931308320000003</v>
      </c>
      <c r="AX49" s="15">
        <v>-0.12076906999999881</v>
      </c>
      <c r="AY49" s="16">
        <v>1.9951392899993594</v>
      </c>
      <c r="AZ49" s="15">
        <v>76.676370380000009</v>
      </c>
      <c r="BA49" s="15">
        <v>30.127651999999998</v>
      </c>
      <c r="BB49" s="15">
        <v>18.568183969999996</v>
      </c>
      <c r="BC49" s="15">
        <v>-47.863802330000006</v>
      </c>
      <c r="BD49" s="16">
        <v>77.50840402</v>
      </c>
      <c r="BE49" s="15">
        <v>104.5324143</v>
      </c>
      <c r="BF49" s="15">
        <v>-54.931668460000004</v>
      </c>
      <c r="BG49" s="15">
        <v>-13.706751310000001</v>
      </c>
      <c r="BH49" s="15">
        <v>-20.911618089999951</v>
      </c>
      <c r="BI49" s="16">
        <v>14.98237644000003</v>
      </c>
      <c r="BJ49" s="15">
        <v>109.06857146000003</v>
      </c>
      <c r="BK49" s="15">
        <v>176.54302383999993</v>
      </c>
      <c r="BL49" s="15">
        <v>-72.420928900000007</v>
      </c>
      <c r="BM49" s="15">
        <v>24.306158270000005</v>
      </c>
      <c r="BN49" s="16">
        <v>237.49682466999997</v>
      </c>
      <c r="BO49" s="15">
        <v>-17.567100429999996</v>
      </c>
      <c r="BP49" s="15">
        <v>82.563556159999962</v>
      </c>
      <c r="BQ49" s="15">
        <v>42.047126130000009</v>
      </c>
      <c r="BR49" s="15">
        <v>18.545692620000001</v>
      </c>
      <c r="BS49" s="16">
        <v>125.58927447999997</v>
      </c>
      <c r="BT49" s="15">
        <v>81.78828438709813</v>
      </c>
      <c r="BU49" s="15">
        <v>55.085431440000008</v>
      </c>
      <c r="BV49" s="15">
        <v>41.242007720000004</v>
      </c>
      <c r="BW49" s="15">
        <v>80.224689659999996</v>
      </c>
      <c r="BX49" s="16">
        <v>258.34041320709798</v>
      </c>
      <c r="BY49" s="15">
        <v>-29.46410680000006</v>
      </c>
      <c r="BZ49" s="15">
        <v>-67.559129369999994</v>
      </c>
      <c r="CA49" s="15">
        <v>3.537817679999995</v>
      </c>
      <c r="CB49" s="15">
        <v>-6.7452452200000055</v>
      </c>
      <c r="CC49" s="16">
        <v>-100.23066371000002</v>
      </c>
      <c r="CD49" s="15">
        <v>33.055172226770161</v>
      </c>
      <c r="CE49" s="15">
        <v>109.09428721999996</v>
      </c>
      <c r="CF49" s="15">
        <v>60.528143389999961</v>
      </c>
      <c r="CG49" s="15">
        <v>-47.928376537813946</v>
      </c>
      <c r="CH49" s="16">
        <v>154.74922629895624</v>
      </c>
      <c r="CI49" s="15">
        <v>5.0804567234480382</v>
      </c>
      <c r="CJ49" s="15">
        <v>58.90104063138876</v>
      </c>
      <c r="CK49" s="15">
        <v>32.132207867631692</v>
      </c>
      <c r="CL49" s="15">
        <v>75.928937049594438</v>
      </c>
      <c r="CM49" s="16">
        <v>172.04264227206292</v>
      </c>
      <c r="CN49" s="15">
        <v>-41.045267969664103</v>
      </c>
      <c r="CO49" s="15">
        <v>-24.404056446544232</v>
      </c>
      <c r="CP49" s="16">
        <v>-65.449324416208327</v>
      </c>
      <c r="CQ49" s="15">
        <v>1807.8251230619089</v>
      </c>
    </row>
    <row r="50" spans="1:95" ht="15.75" x14ac:dyDescent="0.3">
      <c r="A50" s="17" t="s">
        <v>49</v>
      </c>
      <c r="B50" s="15">
        <v>14.061894999999994</v>
      </c>
      <c r="C50" s="15">
        <v>518.99222899999984</v>
      </c>
      <c r="D50" s="15">
        <v>6.9182230000000047</v>
      </c>
      <c r="E50" s="15">
        <v>70.285443999999998</v>
      </c>
      <c r="F50" s="16">
        <v>610.25779099999909</v>
      </c>
      <c r="G50" s="15">
        <v>3.9561860000000006</v>
      </c>
      <c r="H50" s="15">
        <v>301.95482299999992</v>
      </c>
      <c r="I50" s="15">
        <v>-0.59391100000000185</v>
      </c>
      <c r="J50" s="15">
        <v>55.648946000000016</v>
      </c>
      <c r="K50" s="16">
        <v>360.96604400000018</v>
      </c>
      <c r="L50" s="15">
        <v>14.792113999999994</v>
      </c>
      <c r="M50" s="15">
        <v>312.12983800000006</v>
      </c>
      <c r="N50" s="15">
        <v>4.8942589999999955</v>
      </c>
      <c r="O50" s="15">
        <v>11.449496999999999</v>
      </c>
      <c r="P50" s="16">
        <v>343.26570800000059</v>
      </c>
      <c r="Q50" s="15">
        <v>16.325723130000004</v>
      </c>
      <c r="R50" s="15">
        <v>110.37838988000001</v>
      </c>
      <c r="S50" s="15">
        <v>55.943890600000032</v>
      </c>
      <c r="T50" s="15">
        <v>4.8946660000000293</v>
      </c>
      <c r="U50" s="16">
        <v>187.5426696099999</v>
      </c>
      <c r="V50" s="15">
        <v>-48.22174900000001</v>
      </c>
      <c r="W50" s="15">
        <v>-111.26795081999998</v>
      </c>
      <c r="X50" s="15">
        <v>-13.727368109999997</v>
      </c>
      <c r="Y50" s="15">
        <v>54.752769000000008</v>
      </c>
      <c r="Z50" s="16">
        <v>-118.46429892999998</v>
      </c>
      <c r="AA50" s="15">
        <v>90.829880900000006</v>
      </c>
      <c r="AB50" s="15">
        <v>168.3176101</v>
      </c>
      <c r="AC50" s="15">
        <v>-87.980026999999978</v>
      </c>
      <c r="AD50" s="15">
        <v>8.5204334499999899</v>
      </c>
      <c r="AE50" s="16">
        <v>179.68789745000001</v>
      </c>
      <c r="AF50" s="15">
        <v>78.999251000000029</v>
      </c>
      <c r="AG50" s="15">
        <v>41.476124979999987</v>
      </c>
      <c r="AH50" s="15">
        <v>42.745023010000033</v>
      </c>
      <c r="AI50" s="15">
        <v>80.728808999999998</v>
      </c>
      <c r="AJ50" s="16">
        <v>243.94920798999991</v>
      </c>
      <c r="AK50" s="15">
        <v>225.19558823</v>
      </c>
      <c r="AL50" s="15">
        <v>149.37008961999999</v>
      </c>
      <c r="AM50" s="15">
        <v>43.465688369999995</v>
      </c>
      <c r="AN50" s="15">
        <v>144.89894773999993</v>
      </c>
      <c r="AO50" s="16">
        <v>562.93031396000026</v>
      </c>
      <c r="AP50" s="15">
        <v>105.32335152999998</v>
      </c>
      <c r="AQ50" s="15">
        <v>44.927275520000009</v>
      </c>
      <c r="AR50" s="15">
        <v>94.855729160000038</v>
      </c>
      <c r="AS50" s="15">
        <v>196.67476665999993</v>
      </c>
      <c r="AT50" s="16">
        <v>441.78112286999976</v>
      </c>
      <c r="AU50" s="15">
        <v>-2.9305398100000222</v>
      </c>
      <c r="AV50" s="15">
        <v>332.83973457000002</v>
      </c>
      <c r="AW50" s="15">
        <v>33.89608272000001</v>
      </c>
      <c r="AX50" s="15">
        <v>32.719461435112066</v>
      </c>
      <c r="AY50" s="16">
        <v>396.52473891511193</v>
      </c>
      <c r="AZ50" s="15">
        <v>115.54474425000001</v>
      </c>
      <c r="BA50" s="15">
        <v>183.80883360999997</v>
      </c>
      <c r="BB50" s="15">
        <v>122.71206313999998</v>
      </c>
      <c r="BC50" s="15">
        <v>-55.854046769999968</v>
      </c>
      <c r="BD50" s="16">
        <v>366.21159423000029</v>
      </c>
      <c r="BE50" s="15">
        <v>221.47020204999995</v>
      </c>
      <c r="BF50" s="15">
        <v>41.656496699999984</v>
      </c>
      <c r="BG50" s="15">
        <v>47.488344249999926</v>
      </c>
      <c r="BH50" s="15">
        <v>30.787239369999959</v>
      </c>
      <c r="BI50" s="16">
        <v>341.40228237000019</v>
      </c>
      <c r="BJ50" s="15">
        <v>131.48789223999998</v>
      </c>
      <c r="BK50" s="15">
        <v>357.28333658999992</v>
      </c>
      <c r="BL50" s="15">
        <v>89.736644829999918</v>
      </c>
      <c r="BM50" s="15">
        <v>2.3899395299999222</v>
      </c>
      <c r="BN50" s="16">
        <v>580.89781319000053</v>
      </c>
      <c r="BO50" s="15">
        <v>633.84310161999974</v>
      </c>
      <c r="BP50" s="15">
        <v>46.30003296000001</v>
      </c>
      <c r="BQ50" s="15">
        <v>149.01538539999999</v>
      </c>
      <c r="BR50" s="15">
        <v>-46.338819879999996</v>
      </c>
      <c r="BS50" s="16">
        <v>782.81970010000032</v>
      </c>
      <c r="BT50" s="15">
        <v>632.14486386999988</v>
      </c>
      <c r="BU50" s="15">
        <v>45.058769780000048</v>
      </c>
      <c r="BV50" s="15">
        <v>-105.98998499999995</v>
      </c>
      <c r="BW50" s="15">
        <v>95.060495670000051</v>
      </c>
      <c r="BX50" s="16">
        <v>666.27414432000012</v>
      </c>
      <c r="BY50" s="15">
        <v>140.61062516000001</v>
      </c>
      <c r="BZ50" s="15">
        <v>90.959730899999983</v>
      </c>
      <c r="CA50" s="15">
        <v>189.50109508000025</v>
      </c>
      <c r="CB50" s="15">
        <v>-53.146168480000043</v>
      </c>
      <c r="CC50" s="16">
        <v>367.92528265999931</v>
      </c>
      <c r="CD50" s="15">
        <v>182.80505819105994</v>
      </c>
      <c r="CE50" s="15">
        <v>-36.031488054057078</v>
      </c>
      <c r="CF50" s="15">
        <v>-118.0339771466069</v>
      </c>
      <c r="CG50" s="15">
        <v>75.158914547344267</v>
      </c>
      <c r="CH50" s="16">
        <v>103.89850753774022</v>
      </c>
      <c r="CI50" s="15">
        <v>546.95396658035725</v>
      </c>
      <c r="CJ50" s="15">
        <v>-33.030945924203849</v>
      </c>
      <c r="CK50" s="15">
        <v>-48.276521218286085</v>
      </c>
      <c r="CL50" s="15">
        <v>-76.100152251558711</v>
      </c>
      <c r="CM50" s="16">
        <v>389.54634718630871</v>
      </c>
      <c r="CN50" s="15">
        <v>872.76312932115115</v>
      </c>
      <c r="CO50" s="15">
        <v>-341.78001881120821</v>
      </c>
      <c r="CP50" s="16">
        <v>530.98311050994278</v>
      </c>
      <c r="CQ50" s="15">
        <v>7338.3999769691127</v>
      </c>
    </row>
    <row r="51" spans="1:95" ht="15.75" x14ac:dyDescent="0.3">
      <c r="A51" s="17" t="s">
        <v>405</v>
      </c>
      <c r="B51" s="15">
        <v>51.612153999999997</v>
      </c>
      <c r="C51" s="15">
        <v>113.22468900000001</v>
      </c>
      <c r="D51" s="15">
        <v>109.69591599999998</v>
      </c>
      <c r="E51" s="15">
        <v>-6.8087999999995874E-2</v>
      </c>
      <c r="F51" s="16">
        <v>274.46467100000012</v>
      </c>
      <c r="G51" s="15">
        <v>7.7866309999999999</v>
      </c>
      <c r="H51" s="15">
        <v>73.544840999999991</v>
      </c>
      <c r="I51" s="15">
        <v>131.84016099999999</v>
      </c>
      <c r="J51" s="15">
        <v>-169.75519499999999</v>
      </c>
      <c r="K51" s="16">
        <v>43.416437999999985</v>
      </c>
      <c r="L51" s="15">
        <v>21.636406999999998</v>
      </c>
      <c r="M51" s="15">
        <v>25.715349</v>
      </c>
      <c r="N51" s="15">
        <v>42.338976000000002</v>
      </c>
      <c r="O51" s="15">
        <v>-7.2266499999999994</v>
      </c>
      <c r="P51" s="16">
        <v>82.464082000000019</v>
      </c>
      <c r="Q51" s="15">
        <v>6.4806200000000018</v>
      </c>
      <c r="R51" s="15">
        <v>98.069101309999979</v>
      </c>
      <c r="S51" s="15">
        <v>34.037287720000009</v>
      </c>
      <c r="T51" s="15">
        <v>54.086404999999992</v>
      </c>
      <c r="U51" s="16">
        <v>192.67341402999989</v>
      </c>
      <c r="V51" s="15">
        <v>54.100390000000012</v>
      </c>
      <c r="W51" s="15">
        <v>26.415956999999999</v>
      </c>
      <c r="X51" s="15">
        <v>34.994222999999998</v>
      </c>
      <c r="Y51" s="15">
        <v>80.259192999999982</v>
      </c>
      <c r="Z51" s="16">
        <v>195.76976299999998</v>
      </c>
      <c r="AA51" s="15">
        <v>19.172391600000001</v>
      </c>
      <c r="AB51" s="15">
        <v>29.652179319999998</v>
      </c>
      <c r="AC51" s="15">
        <v>20.176010999999992</v>
      </c>
      <c r="AD51" s="15">
        <v>10.833997999999998</v>
      </c>
      <c r="AE51" s="16">
        <v>79.834579919999996</v>
      </c>
      <c r="AF51" s="15">
        <v>20.960754019999996</v>
      </c>
      <c r="AG51" s="15">
        <v>20.101882069999995</v>
      </c>
      <c r="AH51" s="15">
        <v>40.386804409999996</v>
      </c>
      <c r="AI51" s="15">
        <v>51.729260000000011</v>
      </c>
      <c r="AJ51" s="16">
        <v>133.17870049999996</v>
      </c>
      <c r="AK51" s="15">
        <v>69.978985560000012</v>
      </c>
      <c r="AL51" s="15">
        <v>48.121785470000006</v>
      </c>
      <c r="AM51" s="15">
        <v>22.22031441</v>
      </c>
      <c r="AN51" s="15">
        <v>15.453314690000001</v>
      </c>
      <c r="AO51" s="16">
        <v>155.77440012999995</v>
      </c>
      <c r="AP51" s="15">
        <v>49.665675130000011</v>
      </c>
      <c r="AQ51" s="15">
        <v>18.256798999999997</v>
      </c>
      <c r="AR51" s="15">
        <v>19.830014760000001</v>
      </c>
      <c r="AS51" s="15">
        <v>15.791805220000001</v>
      </c>
      <c r="AT51" s="16">
        <v>103.54429411000004</v>
      </c>
      <c r="AU51" s="15">
        <v>25.363320889999997</v>
      </c>
      <c r="AV51" s="15">
        <v>8.7132125899999995</v>
      </c>
      <c r="AW51" s="15">
        <v>13.96060881</v>
      </c>
      <c r="AX51" s="15">
        <v>6.7972032800000006</v>
      </c>
      <c r="AY51" s="16">
        <v>54.834345570000011</v>
      </c>
      <c r="AZ51" s="15">
        <v>25.512104819999998</v>
      </c>
      <c r="BA51" s="15">
        <v>9.5437469999999998</v>
      </c>
      <c r="BB51" s="15">
        <v>3.2922368200000003</v>
      </c>
      <c r="BC51" s="15">
        <v>21.564670089999996</v>
      </c>
      <c r="BD51" s="16">
        <v>59.912758730000007</v>
      </c>
      <c r="BE51" s="15">
        <v>29.121220440000002</v>
      </c>
      <c r="BF51" s="15">
        <v>3.8697396799999995</v>
      </c>
      <c r="BG51" s="15">
        <v>-51.463368710000005</v>
      </c>
      <c r="BH51" s="15">
        <v>-16.530010319999999</v>
      </c>
      <c r="BI51" s="16">
        <v>-35.002418909999996</v>
      </c>
      <c r="BJ51" s="15">
        <v>3.750518930000001</v>
      </c>
      <c r="BK51" s="15">
        <v>6.368768059999999</v>
      </c>
      <c r="BL51" s="15">
        <v>-9.7635309600000006</v>
      </c>
      <c r="BM51" s="15">
        <v>-54.517999939999996</v>
      </c>
      <c r="BN51" s="16">
        <v>-54.162243910000008</v>
      </c>
      <c r="BO51" s="15">
        <v>24.93201689</v>
      </c>
      <c r="BP51" s="15">
        <v>3.1714365500000059</v>
      </c>
      <c r="BQ51" s="15">
        <v>11.948514040000003</v>
      </c>
      <c r="BR51" s="15">
        <v>47.799002342618493</v>
      </c>
      <c r="BS51" s="16">
        <v>87.850969822618467</v>
      </c>
      <c r="BT51" s="15">
        <v>25.704534999999993</v>
      </c>
      <c r="BU51" s="15">
        <v>23.11103984</v>
      </c>
      <c r="BV51" s="15">
        <v>2.6588781999999966</v>
      </c>
      <c r="BW51" s="15">
        <v>22.330326470000003</v>
      </c>
      <c r="BX51" s="16">
        <v>73.80477951000006</v>
      </c>
      <c r="BY51" s="15">
        <v>19.876208440000003</v>
      </c>
      <c r="BZ51" s="15">
        <v>20.671285480000002</v>
      </c>
      <c r="CA51" s="15">
        <v>27.651211029999999</v>
      </c>
      <c r="CB51" s="15">
        <v>210.07922374</v>
      </c>
      <c r="CC51" s="16">
        <v>278.27792869000001</v>
      </c>
      <c r="CD51" s="15">
        <v>55.405845630000002</v>
      </c>
      <c r="CE51" s="15">
        <v>14.238910546754333</v>
      </c>
      <c r="CF51" s="15">
        <v>77.914530670000005</v>
      </c>
      <c r="CG51" s="15">
        <v>21.889370599796013</v>
      </c>
      <c r="CH51" s="16">
        <v>169.44865744655033</v>
      </c>
      <c r="CI51" s="15">
        <v>64.838065265139377</v>
      </c>
      <c r="CJ51" s="15">
        <v>-26.026501746286879</v>
      </c>
      <c r="CK51" s="15">
        <v>8.8357591095555197</v>
      </c>
      <c r="CL51" s="15">
        <v>27.547138613347649</v>
      </c>
      <c r="CM51" s="16">
        <v>75.194461241755661</v>
      </c>
      <c r="CN51" s="15">
        <v>9.7524270157674646</v>
      </c>
      <c r="CO51" s="15">
        <v>6.3194349860148531</v>
      </c>
      <c r="CP51" s="16">
        <v>16.071862001782321</v>
      </c>
      <c r="CQ51" s="15">
        <v>1987.3514428827059</v>
      </c>
    </row>
    <row r="52" spans="1:95" ht="15.75" x14ac:dyDescent="0.3">
      <c r="A52" s="17" t="s">
        <v>50</v>
      </c>
      <c r="B52" s="15">
        <v>5.4657999999999943E-2</v>
      </c>
      <c r="C52" s="15">
        <v>0.58898000000000017</v>
      </c>
      <c r="D52" s="15">
        <v>1.425489</v>
      </c>
      <c r="E52" s="15">
        <v>5.6177999999999999E-2</v>
      </c>
      <c r="F52" s="16">
        <v>2.125305</v>
      </c>
      <c r="G52" s="15">
        <v>-0.225129</v>
      </c>
      <c r="H52" s="15">
        <v>-0.10183599999999997</v>
      </c>
      <c r="I52" s="15">
        <v>-0.26117099999999999</v>
      </c>
      <c r="J52" s="15">
        <v>1.131926</v>
      </c>
      <c r="K52" s="16">
        <v>0.54379</v>
      </c>
      <c r="L52" s="15">
        <v>0.47636800000000007</v>
      </c>
      <c r="M52" s="15">
        <v>-0.16696599999999995</v>
      </c>
      <c r="N52" s="15">
        <v>0.32897699999999991</v>
      </c>
      <c r="O52" s="15">
        <v>1.0294599999999996</v>
      </c>
      <c r="P52" s="16">
        <v>1.6678389999999994</v>
      </c>
      <c r="Q52" s="15" t="s">
        <v>370</v>
      </c>
      <c r="R52" s="15">
        <v>0.18835399999999999</v>
      </c>
      <c r="S52" s="15">
        <v>2.9160000000000002E-3</v>
      </c>
      <c r="T52" s="15">
        <v>1.5259999999999999E-2</v>
      </c>
      <c r="U52" s="16">
        <v>0.21014700000000003</v>
      </c>
      <c r="V52" s="15">
        <v>6.2238000000000002E-2</v>
      </c>
      <c r="W52" s="15">
        <v>0.19206899999999999</v>
      </c>
      <c r="X52" s="15">
        <v>6.3975000000000004E-2</v>
      </c>
      <c r="Y52" s="15">
        <v>6.5049678200000001</v>
      </c>
      <c r="Z52" s="16">
        <v>6.82324982</v>
      </c>
      <c r="AA52" s="15">
        <v>0.15000892999999993</v>
      </c>
      <c r="AB52" s="15">
        <v>14.023391</v>
      </c>
      <c r="AC52" s="15">
        <v>2.7313896499999997</v>
      </c>
      <c r="AD52" s="15">
        <v>33.342663999999999</v>
      </c>
      <c r="AE52" s="16">
        <v>50.247453579999984</v>
      </c>
      <c r="AF52" s="15">
        <v>0.58310800000000007</v>
      </c>
      <c r="AG52" s="15">
        <v>19.487347</v>
      </c>
      <c r="AH52" s="15">
        <v>52.743903000000017</v>
      </c>
      <c r="AI52" s="15">
        <v>20.919565770000002</v>
      </c>
      <c r="AJ52" s="16">
        <v>93.733923770000004</v>
      </c>
      <c r="AK52" s="15">
        <v>7.2597349999999992</v>
      </c>
      <c r="AL52" s="15">
        <v>5.2170959999999988</v>
      </c>
      <c r="AM52" s="15">
        <v>3.8317925900000001</v>
      </c>
      <c r="AN52" s="15">
        <v>17.794414</v>
      </c>
      <c r="AO52" s="16">
        <v>34.103037589999992</v>
      </c>
      <c r="AP52" s="15">
        <v>9.5065935828877006E-3</v>
      </c>
      <c r="AQ52" s="15">
        <v>0.12975300000000001</v>
      </c>
      <c r="AR52" s="15" t="s">
        <v>370</v>
      </c>
      <c r="AS52" s="15">
        <v>23.800600270000004</v>
      </c>
      <c r="AT52" s="16">
        <v>28.082055863582891</v>
      </c>
      <c r="AU52" s="15">
        <v>1.0364501899999998</v>
      </c>
      <c r="AV52" s="15">
        <v>-0.11667699999999998</v>
      </c>
      <c r="AW52" s="15">
        <v>16.918405439999994</v>
      </c>
      <c r="AX52" s="15">
        <v>19.426271</v>
      </c>
      <c r="AY52" s="16">
        <v>37.264449629999994</v>
      </c>
      <c r="AZ52" s="15">
        <v>20.219183999999998</v>
      </c>
      <c r="BA52" s="15">
        <v>-2.1481696999999986</v>
      </c>
      <c r="BB52" s="15">
        <v>0.67739018000000006</v>
      </c>
      <c r="BC52" s="15">
        <v>0.98677256000000002</v>
      </c>
      <c r="BD52" s="16">
        <v>19.735177039999996</v>
      </c>
      <c r="BE52" s="15">
        <v>36.895364620000002</v>
      </c>
      <c r="BF52" s="15">
        <v>-22.786419619999997</v>
      </c>
      <c r="BG52" s="15">
        <v>0</v>
      </c>
      <c r="BH52" s="15">
        <v>-4.9210200200000003</v>
      </c>
      <c r="BI52" s="16">
        <v>9.18792498</v>
      </c>
      <c r="BJ52" s="15">
        <v>24.71003013</v>
      </c>
      <c r="BK52" s="15">
        <v>6.8493330900000009</v>
      </c>
      <c r="BL52" s="15" t="s">
        <v>370</v>
      </c>
      <c r="BM52" s="15">
        <v>17.451951430000001</v>
      </c>
      <c r="BN52" s="16">
        <v>50.638285170000003</v>
      </c>
      <c r="BO52" s="15">
        <v>33.302345210000006</v>
      </c>
      <c r="BP52" s="15">
        <v>1.8324768300000001</v>
      </c>
      <c r="BQ52" s="15">
        <v>-0.90868262999999994</v>
      </c>
      <c r="BR52" s="15">
        <v>-4.5418105400000002</v>
      </c>
      <c r="BS52" s="16">
        <v>29.684328869999995</v>
      </c>
      <c r="BT52" s="15">
        <v>19.373577450000003</v>
      </c>
      <c r="BU52" s="15" t="s">
        <v>370</v>
      </c>
      <c r="BV52" s="15" t="s">
        <v>370</v>
      </c>
      <c r="BW52" s="15">
        <v>0.82924929999999997</v>
      </c>
      <c r="BX52" s="16">
        <v>19.353088200000002</v>
      </c>
      <c r="BY52" s="15">
        <v>32.063296789999995</v>
      </c>
      <c r="BZ52" s="15">
        <v>1.6544101700000002</v>
      </c>
      <c r="CA52" s="15">
        <v>-3.8637736400000002</v>
      </c>
      <c r="CB52" s="15">
        <v>4.5105128285804934</v>
      </c>
      <c r="CC52" s="16">
        <v>34.364446148580498</v>
      </c>
      <c r="CD52" s="15">
        <v>27.204033183281695</v>
      </c>
      <c r="CE52" s="15">
        <v>1.06227348</v>
      </c>
      <c r="CF52" s="15">
        <v>-1.8252949890450576</v>
      </c>
      <c r="CG52" s="15">
        <v>1.7953857531096764</v>
      </c>
      <c r="CH52" s="16">
        <v>28.236397427346326</v>
      </c>
      <c r="CI52" s="15">
        <v>64.766233223130257</v>
      </c>
      <c r="CJ52" s="15">
        <v>-8.7120278919325109</v>
      </c>
      <c r="CK52" s="15">
        <v>2.6306401341763763</v>
      </c>
      <c r="CL52" s="15" t="s">
        <v>370</v>
      </c>
      <c r="CM52" s="16">
        <v>58.685183242828721</v>
      </c>
      <c r="CN52" s="15">
        <v>3.5644207039106701E-2</v>
      </c>
      <c r="CO52" s="15">
        <v>50.364016345275907</v>
      </c>
      <c r="CP52" s="16">
        <v>50.399660552315019</v>
      </c>
      <c r="CQ52" s="15">
        <v>555.08574288465343</v>
      </c>
    </row>
    <row r="53" spans="1:95" ht="15.75" x14ac:dyDescent="0.3">
      <c r="A53" s="17" t="s">
        <v>51</v>
      </c>
      <c r="B53" s="15">
        <v>0.58147400000000049</v>
      </c>
      <c r="C53" s="15">
        <v>2.673169070000001</v>
      </c>
      <c r="D53" s="15">
        <v>0.76738600000000046</v>
      </c>
      <c r="E53" s="15">
        <v>0.15876000000000001</v>
      </c>
      <c r="F53" s="16">
        <v>4.1807890700000039</v>
      </c>
      <c r="G53" s="15">
        <v>1.3786610000000004</v>
      </c>
      <c r="H53" s="15">
        <v>1.5896340000000002</v>
      </c>
      <c r="I53" s="15">
        <v>1.5776550000000003</v>
      </c>
      <c r="J53" s="15">
        <v>6.9915599999999989</v>
      </c>
      <c r="K53" s="16">
        <v>11.537509999999994</v>
      </c>
      <c r="L53" s="15">
        <v>1.0853723999999998</v>
      </c>
      <c r="M53" s="15">
        <v>2.0985485000000006</v>
      </c>
      <c r="N53" s="15">
        <v>0.70771732000000009</v>
      </c>
      <c r="O53" s="15">
        <v>0.60468612999999993</v>
      </c>
      <c r="P53" s="16">
        <v>4.4963243500000001</v>
      </c>
      <c r="Q53" s="15">
        <v>0.29587836000000001</v>
      </c>
      <c r="R53" s="15">
        <v>0.34403400000000001</v>
      </c>
      <c r="S53" s="15">
        <v>0.89156499999999994</v>
      </c>
      <c r="T53" s="15">
        <v>10.106878240000006</v>
      </c>
      <c r="U53" s="16">
        <v>11.638355600000004</v>
      </c>
      <c r="V53" s="15">
        <v>1.7595058100000001</v>
      </c>
      <c r="W53" s="15">
        <v>11.551343000000003</v>
      </c>
      <c r="X53" s="15">
        <v>0.93846400000000019</v>
      </c>
      <c r="Y53" s="15">
        <v>2.6983101200000004</v>
      </c>
      <c r="Z53" s="16">
        <v>16.947622929999991</v>
      </c>
      <c r="AA53" s="15">
        <v>5.9728395799999996</v>
      </c>
      <c r="AB53" s="15">
        <v>5.7575851099999982</v>
      </c>
      <c r="AC53" s="15">
        <v>2.6416758199999997</v>
      </c>
      <c r="AD53" s="15">
        <v>3.4118635700000004</v>
      </c>
      <c r="AE53" s="16">
        <v>17.78396407999999</v>
      </c>
      <c r="AF53" s="15">
        <v>3.4295583499999998</v>
      </c>
      <c r="AG53" s="15">
        <v>5.5398939999999994</v>
      </c>
      <c r="AH53" s="15">
        <v>2.5926789599999993</v>
      </c>
      <c r="AI53" s="15">
        <v>4.9437320299999996</v>
      </c>
      <c r="AJ53" s="16">
        <v>16.505863340000008</v>
      </c>
      <c r="AK53" s="15">
        <v>4.4620869899999995</v>
      </c>
      <c r="AL53" s="15">
        <v>3.1107599699999997</v>
      </c>
      <c r="AM53" s="15">
        <v>11.801813000000003</v>
      </c>
      <c r="AN53" s="15">
        <v>8.1494090000000021</v>
      </c>
      <c r="AO53" s="16">
        <v>27.52406895999999</v>
      </c>
      <c r="AP53" s="15">
        <v>4.9631334200000001</v>
      </c>
      <c r="AQ53" s="15">
        <v>5.22186561</v>
      </c>
      <c r="AR53" s="15">
        <v>1.8007559999999998</v>
      </c>
      <c r="AS53" s="15">
        <v>7.5325757500000012</v>
      </c>
      <c r="AT53" s="16">
        <v>19.518330779999992</v>
      </c>
      <c r="AU53" s="15">
        <v>3.3101730899999997</v>
      </c>
      <c r="AV53" s="15">
        <v>2.1440078800000011</v>
      </c>
      <c r="AW53" s="15">
        <v>3.7086851399999992</v>
      </c>
      <c r="AX53" s="15">
        <v>1.3801677899999998</v>
      </c>
      <c r="AY53" s="16">
        <v>10.543033900000003</v>
      </c>
      <c r="AZ53" s="15">
        <v>2.6474365600000009</v>
      </c>
      <c r="BA53" s="15">
        <v>3.1109715000000007</v>
      </c>
      <c r="BB53" s="15">
        <v>1.0301719500000006</v>
      </c>
      <c r="BC53" s="15">
        <v>3.7201839699999999</v>
      </c>
      <c r="BD53" s="16">
        <v>10.508763979999994</v>
      </c>
      <c r="BE53" s="15">
        <v>1.6863533499999999</v>
      </c>
      <c r="BF53" s="15">
        <v>1.5546260900000008</v>
      </c>
      <c r="BG53" s="15">
        <v>2.0359287799999999</v>
      </c>
      <c r="BH53" s="15">
        <v>1.5454245499999999</v>
      </c>
      <c r="BI53" s="16">
        <v>6.8223327699999974</v>
      </c>
      <c r="BJ53" s="15">
        <v>3.0301991199999998</v>
      </c>
      <c r="BK53" s="15">
        <v>1.9641196999999999</v>
      </c>
      <c r="BL53" s="15">
        <v>0.62806315999999995</v>
      </c>
      <c r="BM53" s="15">
        <v>3.8811138799999991</v>
      </c>
      <c r="BN53" s="16">
        <v>9.5034958599999939</v>
      </c>
      <c r="BO53" s="15">
        <v>1.8627585599999998</v>
      </c>
      <c r="BP53" s="15">
        <v>-0.38393331999999969</v>
      </c>
      <c r="BQ53" s="15">
        <v>0.86281489903443398</v>
      </c>
      <c r="BR53" s="15">
        <v>-2.7536480820867903</v>
      </c>
      <c r="BS53" s="16">
        <v>-0.41200794305235489</v>
      </c>
      <c r="BT53" s="15">
        <v>3.6452496099999996</v>
      </c>
      <c r="BU53" s="15">
        <v>-0.15248226999999992</v>
      </c>
      <c r="BV53" s="15">
        <v>-0.46216541999999983</v>
      </c>
      <c r="BW53" s="15">
        <v>-0.96374097999999997</v>
      </c>
      <c r="BX53" s="16">
        <v>2.0668609400000002</v>
      </c>
      <c r="BY53" s="15">
        <v>1.4761457</v>
      </c>
      <c r="BZ53" s="15">
        <v>3.0424684099999997</v>
      </c>
      <c r="CA53" s="15">
        <v>1.4210123900000002</v>
      </c>
      <c r="CB53" s="15">
        <v>-3.3011466899999995</v>
      </c>
      <c r="CC53" s="16">
        <v>2.6384798099999935</v>
      </c>
      <c r="CD53" s="15">
        <v>1.8137325399999999</v>
      </c>
      <c r="CE53" s="15">
        <v>2.7764636052116738</v>
      </c>
      <c r="CF53" s="15">
        <v>2.3612518030956791</v>
      </c>
      <c r="CG53" s="15">
        <v>1.9607029009436672</v>
      </c>
      <c r="CH53" s="16">
        <v>8.9121508492510166</v>
      </c>
      <c r="CI53" s="15">
        <v>5.5664384326245848</v>
      </c>
      <c r="CJ53" s="15">
        <v>3.5968082591295349</v>
      </c>
      <c r="CK53" s="15">
        <v>2.1817557183611416</v>
      </c>
      <c r="CL53" s="15">
        <v>-1.2384719147703989</v>
      </c>
      <c r="CM53" s="16">
        <v>10.10653049534487</v>
      </c>
      <c r="CN53" s="15">
        <v>6.564880275164505</v>
      </c>
      <c r="CO53" s="15">
        <v>1.8546083629645596</v>
      </c>
      <c r="CP53" s="16">
        <v>8.4194886381290654</v>
      </c>
      <c r="CQ53" s="15">
        <v>199.24195840967218</v>
      </c>
    </row>
    <row r="54" spans="1:95" ht="15.75" x14ac:dyDescent="0.3">
      <c r="A54" s="17" t="s">
        <v>37</v>
      </c>
      <c r="B54" s="15">
        <v>113.19630600000005</v>
      </c>
      <c r="C54" s="15">
        <v>11.634065999999992</v>
      </c>
      <c r="D54" s="15">
        <v>0.60285855000000099</v>
      </c>
      <c r="E54" s="15">
        <v>23.960523999999992</v>
      </c>
      <c r="F54" s="16">
        <v>149.39375455000001</v>
      </c>
      <c r="G54" s="15">
        <v>702.76338700000008</v>
      </c>
      <c r="H54" s="15">
        <v>19.928392999999996</v>
      </c>
      <c r="I54" s="15">
        <v>67.335299359999965</v>
      </c>
      <c r="J54" s="15">
        <v>98.12165130999999</v>
      </c>
      <c r="K54" s="16">
        <v>888.14873067000008</v>
      </c>
      <c r="L54" s="15">
        <v>62.143508870000019</v>
      </c>
      <c r="M54" s="15">
        <v>140.52877099999998</v>
      </c>
      <c r="N54" s="15">
        <v>206.20563999999999</v>
      </c>
      <c r="O54" s="15">
        <v>644.89791194999975</v>
      </c>
      <c r="P54" s="16">
        <v>1053.7758318200003</v>
      </c>
      <c r="Q54" s="15">
        <v>-12.337088240000027</v>
      </c>
      <c r="R54" s="15">
        <v>924.03184295999995</v>
      </c>
      <c r="S54" s="15">
        <v>58.152671919999975</v>
      </c>
      <c r="T54" s="15">
        <v>-34.423974270000116</v>
      </c>
      <c r="U54" s="16">
        <v>935.42345236999938</v>
      </c>
      <c r="V54" s="15">
        <v>318.59570149000012</v>
      </c>
      <c r="W54" s="15">
        <v>27.117278000000006</v>
      </c>
      <c r="X54" s="15">
        <v>4.6675445899999817</v>
      </c>
      <c r="Y54" s="15">
        <v>233.39271448999983</v>
      </c>
      <c r="Z54" s="16">
        <v>583.7732385700001</v>
      </c>
      <c r="AA54" s="15">
        <v>801.13116514999979</v>
      </c>
      <c r="AB54" s="15">
        <v>-148.20911543000008</v>
      </c>
      <c r="AC54" s="15">
        <v>31.594057390000003</v>
      </c>
      <c r="AD54" s="15">
        <v>202.9835697</v>
      </c>
      <c r="AE54" s="16">
        <v>887.49967681000032</v>
      </c>
      <c r="AF54" s="15">
        <v>1530.4614442500001</v>
      </c>
      <c r="AG54" s="15">
        <v>96.767037199999947</v>
      </c>
      <c r="AH54" s="15">
        <v>10.609284000000009</v>
      </c>
      <c r="AI54" s="15">
        <v>708.33119173</v>
      </c>
      <c r="AJ54" s="16">
        <v>2346.1689571800039</v>
      </c>
      <c r="AK54" s="15">
        <v>1640.9549880899999</v>
      </c>
      <c r="AL54" s="15">
        <v>270.75831928999997</v>
      </c>
      <c r="AM54" s="15">
        <v>-683.68677506000006</v>
      </c>
      <c r="AN54" s="15">
        <v>221.31826175999998</v>
      </c>
      <c r="AO54" s="16">
        <v>1449.3447940800004</v>
      </c>
      <c r="AP54" s="15">
        <v>1031.6934163499996</v>
      </c>
      <c r="AQ54" s="15">
        <v>436.96233325999987</v>
      </c>
      <c r="AR54" s="15">
        <v>59.006293259999978</v>
      </c>
      <c r="AS54" s="15">
        <v>-43.571206479999965</v>
      </c>
      <c r="AT54" s="16">
        <v>1484.0908363899994</v>
      </c>
      <c r="AU54" s="15">
        <v>224.29497018000026</v>
      </c>
      <c r="AV54" s="15">
        <v>83.279831820000055</v>
      </c>
      <c r="AW54" s="15">
        <v>9.7671020000000013</v>
      </c>
      <c r="AX54" s="15">
        <v>19.154883610000002</v>
      </c>
      <c r="AY54" s="16">
        <v>336.49678760999979</v>
      </c>
      <c r="AZ54" s="15">
        <v>177.57155455</v>
      </c>
      <c r="BA54" s="15">
        <v>345.04766276000021</v>
      </c>
      <c r="BB54" s="15">
        <v>37.85129912999998</v>
      </c>
      <c r="BC54" s="15">
        <v>350.71500358999998</v>
      </c>
      <c r="BD54" s="16">
        <v>911.18552003000036</v>
      </c>
      <c r="BE54" s="15">
        <v>713.31181464999963</v>
      </c>
      <c r="BF54" s="15">
        <v>216.90494197999979</v>
      </c>
      <c r="BG54" s="15">
        <v>29.052222960000051</v>
      </c>
      <c r="BH54" s="15">
        <v>-319.86988238999999</v>
      </c>
      <c r="BI54" s="16">
        <v>639.39909720000026</v>
      </c>
      <c r="BJ54" s="15">
        <v>863.6646393040046</v>
      </c>
      <c r="BK54" s="15">
        <v>-36.028282200000035</v>
      </c>
      <c r="BL54" s="15">
        <v>-240.53160610000006</v>
      </c>
      <c r="BM54" s="15">
        <v>-135.65774727999994</v>
      </c>
      <c r="BN54" s="16">
        <v>451.44700372400524</v>
      </c>
      <c r="BO54" s="15">
        <v>94.713578000480481</v>
      </c>
      <c r="BP54" s="15">
        <v>84.501859974089925</v>
      </c>
      <c r="BQ54" s="15">
        <v>21.476529289999998</v>
      </c>
      <c r="BR54" s="15">
        <v>47.191203480000027</v>
      </c>
      <c r="BS54" s="16">
        <v>247.88317074457052</v>
      </c>
      <c r="BT54" s="15">
        <v>131.73392419342179</v>
      </c>
      <c r="BU54" s="15">
        <v>74.351193620000004</v>
      </c>
      <c r="BV54" s="15">
        <v>29.905175314790817</v>
      </c>
      <c r="BW54" s="15">
        <v>533.59682560562874</v>
      </c>
      <c r="BX54" s="16">
        <v>769.58711873384175</v>
      </c>
      <c r="BY54" s="15">
        <v>1349.8399702815477</v>
      </c>
      <c r="BZ54" s="15">
        <v>-51.548367562679516</v>
      </c>
      <c r="CA54" s="15">
        <v>547.69585944407834</v>
      </c>
      <c r="CB54" s="15">
        <v>40.094601098945688</v>
      </c>
      <c r="CC54" s="16">
        <v>1886.0820632618918</v>
      </c>
      <c r="CD54" s="15">
        <v>372.70426923372798</v>
      </c>
      <c r="CE54" s="15">
        <v>28.743488973740927</v>
      </c>
      <c r="CF54" s="15">
        <v>27.214729738859639</v>
      </c>
      <c r="CG54" s="15">
        <v>237.57640442220568</v>
      </c>
      <c r="CH54" s="16">
        <v>666.23889236853461</v>
      </c>
      <c r="CI54" s="15">
        <v>215.24105213169292</v>
      </c>
      <c r="CJ54" s="15">
        <v>2032.8491875297107</v>
      </c>
      <c r="CK54" s="15">
        <v>-217.0826167296992</v>
      </c>
      <c r="CL54" s="15">
        <v>-124.81081148350049</v>
      </c>
      <c r="CM54" s="16">
        <v>1906.196811448204</v>
      </c>
      <c r="CN54" s="15">
        <v>2252.7042453754661</v>
      </c>
      <c r="CO54" s="15">
        <v>30.634167999011765</v>
      </c>
      <c r="CP54" s="16">
        <v>2283.338413374478</v>
      </c>
      <c r="CQ54" s="15">
        <v>19875.474150935512</v>
      </c>
    </row>
    <row r="55" spans="1:95" ht="15.75" x14ac:dyDescent="0.3">
      <c r="A55" s="5" t="s">
        <v>478</v>
      </c>
      <c r="B55" s="9">
        <v>7437.3551980602269</v>
      </c>
      <c r="C55" s="9">
        <v>6634.3109912894543</v>
      </c>
      <c r="D55" s="9">
        <v>2346.5724703200081</v>
      </c>
      <c r="E55" s="9">
        <v>4817.5132923423889</v>
      </c>
      <c r="F55" s="9">
        <v>21235.75195201219</v>
      </c>
      <c r="G55" s="9">
        <v>10815.781410870015</v>
      </c>
      <c r="H55" s="9">
        <v>6137.6383039076691</v>
      </c>
      <c r="I55" s="9">
        <v>7628.6490253682487</v>
      </c>
      <c r="J55" s="9">
        <v>7811.4677515300436</v>
      </c>
      <c r="K55" s="9">
        <v>32393.536491676066</v>
      </c>
      <c r="L55" s="9">
        <v>8546.6682171490702</v>
      </c>
      <c r="M55" s="9">
        <v>8376.7569183731612</v>
      </c>
      <c r="N55" s="9">
        <v>5643.6821791999946</v>
      </c>
      <c r="O55" s="9">
        <v>6936.1957720000255</v>
      </c>
      <c r="P55" s="9">
        <v>29503.303086722361</v>
      </c>
      <c r="Q55" s="9">
        <v>6105.2954136300004</v>
      </c>
      <c r="R55" s="9">
        <v>6094.4933546142747</v>
      </c>
      <c r="S55" s="9">
        <v>2397.5223095900074</v>
      </c>
      <c r="T55" s="9">
        <v>3253.2070034629637</v>
      </c>
      <c r="U55" s="9">
        <v>17850.518081297396</v>
      </c>
      <c r="V55" s="9">
        <v>8722.791698742667</v>
      </c>
      <c r="W55" s="9">
        <v>9301.6213772699921</v>
      </c>
      <c r="X55" s="9">
        <v>3932.8928222800064</v>
      </c>
      <c r="Y55" s="9">
        <v>5232.5043760000062</v>
      </c>
      <c r="Z55" s="9">
        <v>27189.810274292766</v>
      </c>
      <c r="AA55" s="9">
        <v>8431.2145755800339</v>
      </c>
      <c r="AB55" s="9">
        <v>6697.4113000937077</v>
      </c>
      <c r="AC55" s="9">
        <v>4349.8909923883166</v>
      </c>
      <c r="AD55" s="9">
        <v>6154.0092889798871</v>
      </c>
      <c r="AE55" s="9">
        <v>25632.526157041681</v>
      </c>
      <c r="AF55" s="9">
        <v>7892.6897847760765</v>
      </c>
      <c r="AG55" s="9">
        <v>5622.130896641811</v>
      </c>
      <c r="AH55" s="9">
        <v>5736.2922657135487</v>
      </c>
      <c r="AI55" s="9">
        <v>2518.2153452201555</v>
      </c>
      <c r="AJ55" s="9">
        <v>21769.328292351565</v>
      </c>
      <c r="AK55" s="9">
        <v>10571.579649062267</v>
      </c>
      <c r="AL55" s="9">
        <v>21019.142014019981</v>
      </c>
      <c r="AM55" s="9">
        <v>4178.8141352034017</v>
      </c>
      <c r="AN55" s="9">
        <v>12584.893882614431</v>
      </c>
      <c r="AO55" s="9">
        <v>48354.42968089987</v>
      </c>
      <c r="AP55" s="9">
        <v>13827.99701072029</v>
      </c>
      <c r="AQ55" s="9">
        <v>5478.7492322942971</v>
      </c>
      <c r="AR55" s="9">
        <v>3222.0891511265563</v>
      </c>
      <c r="AS55" s="9">
        <v>7822.4464338814923</v>
      </c>
      <c r="AT55" s="9">
        <v>30351.281828022718</v>
      </c>
      <c r="AU55" s="9">
        <v>12136.330844570477</v>
      </c>
      <c r="AV55" s="9">
        <v>6656.8486540106924</v>
      </c>
      <c r="AW55" s="9">
        <v>9635.5688700952996</v>
      </c>
      <c r="AX55" s="9">
        <v>7515.0987407976827</v>
      </c>
      <c r="AY55" s="9">
        <v>35943.847109474009</v>
      </c>
      <c r="AZ55" s="9">
        <v>12805.778560980636</v>
      </c>
      <c r="BA55" s="9">
        <v>6210.6225930806022</v>
      </c>
      <c r="BB55" s="9">
        <v>4317.2657103438751</v>
      </c>
      <c r="BC55" s="9">
        <v>7855.7685234672126</v>
      </c>
      <c r="BD55" s="9">
        <v>31189.435387872414</v>
      </c>
      <c r="BE55" s="9">
        <v>13779.990901700554</v>
      </c>
      <c r="BF55" s="9">
        <v>6813.5304802191204</v>
      </c>
      <c r="BG55" s="9">
        <v>6361.4816094880853</v>
      </c>
      <c r="BH55" s="9">
        <v>7062.6094423544228</v>
      </c>
      <c r="BI55" s="9">
        <v>34017.61243376218</v>
      </c>
      <c r="BJ55" s="9">
        <v>14067.523291988482</v>
      </c>
      <c r="BK55" s="9">
        <v>9577.7515431643315</v>
      </c>
      <c r="BL55" s="9">
        <v>4133.5041299992008</v>
      </c>
      <c r="BM55" s="9">
        <v>6322.1899610505507</v>
      </c>
      <c r="BN55" s="9">
        <v>34100.968926202811</v>
      </c>
      <c r="BO55" s="9">
        <v>15211.625111594061</v>
      </c>
      <c r="BP55" s="9">
        <v>6505.5037593819588</v>
      </c>
      <c r="BQ55" s="9">
        <v>8217.6529877148387</v>
      </c>
      <c r="BR55" s="9">
        <v>4682.3061910622628</v>
      </c>
      <c r="BS55" s="9">
        <v>34617.088049753089</v>
      </c>
      <c r="BT55" s="9">
        <v>16809.785680421592</v>
      </c>
      <c r="BU55" s="9">
        <v>7293.9603548549621</v>
      </c>
      <c r="BV55" s="9">
        <v>1341.8951220194238</v>
      </c>
      <c r="BW55" s="9">
        <v>2765.5382645666164</v>
      </c>
      <c r="BX55" s="9">
        <v>28211.179421862616</v>
      </c>
      <c r="BY55" s="9">
        <v>16462.300490956284</v>
      </c>
      <c r="BZ55" s="9">
        <v>5884.3062126428576</v>
      </c>
      <c r="CA55" s="9">
        <v>6428.9403384924663</v>
      </c>
      <c r="CB55" s="9">
        <v>4711.5848123288797</v>
      </c>
      <c r="CC55" s="9">
        <v>33487.131854420251</v>
      </c>
      <c r="CD55" s="9">
        <v>22778.943201112408</v>
      </c>
      <c r="CE55" s="9">
        <v>8191.1733988916239</v>
      </c>
      <c r="CF55" s="9">
        <v>3519.7980230183143</v>
      </c>
      <c r="CG55" s="9">
        <v>1808.9717190364051</v>
      </c>
      <c r="CH55" s="9">
        <v>36298.886342058904</v>
      </c>
      <c r="CI55" s="9">
        <v>23502.183931469899</v>
      </c>
      <c r="CJ55" s="9">
        <v>8619.6022445889175</v>
      </c>
      <c r="CK55" s="9">
        <v>3090.8977400161475</v>
      </c>
      <c r="CL55" s="9">
        <v>1069.3948762319139</v>
      </c>
      <c r="CM55" s="9">
        <v>36282.078792306944</v>
      </c>
      <c r="CN55" s="9">
        <v>26015.405157993126</v>
      </c>
      <c r="CO55" s="9">
        <v>5080.9199515783184</v>
      </c>
      <c r="CP55" s="9">
        <v>31096.325109571499</v>
      </c>
      <c r="CQ55" s="9">
        <v>589525.03927160078</v>
      </c>
    </row>
    <row r="57" spans="1:95" x14ac:dyDescent="0.25">
      <c r="A57" s="20" t="s">
        <v>510</v>
      </c>
    </row>
    <row r="58" spans="1:95" x14ac:dyDescent="0.25">
      <c r="A58" s="20" t="s">
        <v>509</v>
      </c>
    </row>
    <row r="59" spans="1:95" x14ac:dyDescent="0.25">
      <c r="A59" s="20" t="s">
        <v>3</v>
      </c>
    </row>
    <row r="60" spans="1:95" x14ac:dyDescent="0.25">
      <c r="A60" s="20" t="s">
        <v>52</v>
      </c>
    </row>
  </sheetData>
  <mergeCells count="1">
    <mergeCell ref="A1:CQ1"/>
  </mergeCells>
  <conditionalFormatting sqref="CP55:CQ55 B55:CN55 B4:CQ54">
    <cfRule type="cellIs" dxfId="4" priority="2" operator="lessThan">
      <formula>0</formula>
    </cfRule>
  </conditionalFormatting>
  <conditionalFormatting sqref="CO55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02"/>
  <sheetViews>
    <sheetView workbookViewId="0">
      <selection sqref="A1:CQ1"/>
    </sheetView>
  </sheetViews>
  <sheetFormatPr baseColWidth="10" defaultRowHeight="15" x14ac:dyDescent="0.25"/>
  <cols>
    <col min="1" max="1" width="51" customWidth="1"/>
    <col min="37" max="37" width="13.5703125" bestFit="1" customWidth="1"/>
    <col min="95" max="95" width="14.28515625" bestFit="1" customWidth="1"/>
  </cols>
  <sheetData>
    <row r="1" spans="1:95" ht="56.25" customHeight="1" x14ac:dyDescent="0.25">
      <c r="A1" s="21" t="s">
        <v>427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5.75" x14ac:dyDescent="0.3">
      <c r="A2" s="2"/>
      <c r="B2" s="2">
        <v>2006</v>
      </c>
      <c r="C2" s="2"/>
      <c r="D2" s="2"/>
      <c r="E2" s="2"/>
      <c r="F2" s="2" t="s">
        <v>431</v>
      </c>
      <c r="G2" s="2">
        <v>2007</v>
      </c>
      <c r="H2" s="2"/>
      <c r="I2" s="2"/>
      <c r="J2" s="2"/>
      <c r="K2" s="2" t="s">
        <v>432</v>
      </c>
      <c r="L2" s="2">
        <v>2008</v>
      </c>
      <c r="M2" s="2"/>
      <c r="N2" s="2"/>
      <c r="O2" s="2"/>
      <c r="P2" s="2" t="s">
        <v>433</v>
      </c>
      <c r="Q2" s="2">
        <v>2009</v>
      </c>
      <c r="R2" s="2"/>
      <c r="S2" s="2"/>
      <c r="T2" s="2"/>
      <c r="U2" s="2" t="s">
        <v>434</v>
      </c>
      <c r="V2" s="2">
        <v>2010</v>
      </c>
      <c r="W2" s="2"/>
      <c r="X2" s="2"/>
      <c r="Y2" s="2"/>
      <c r="Z2" s="2" t="s">
        <v>435</v>
      </c>
      <c r="AA2" s="2">
        <v>2011</v>
      </c>
      <c r="AB2" s="2"/>
      <c r="AC2" s="2"/>
      <c r="AD2" s="2"/>
      <c r="AE2" s="2" t="s">
        <v>436</v>
      </c>
      <c r="AF2" s="2">
        <v>2012</v>
      </c>
      <c r="AG2" s="2"/>
      <c r="AH2" s="2"/>
      <c r="AI2" s="2"/>
      <c r="AJ2" s="2" t="s">
        <v>437</v>
      </c>
      <c r="AK2" s="2">
        <v>2013</v>
      </c>
      <c r="AL2" s="2"/>
      <c r="AM2" s="2"/>
      <c r="AN2" s="2"/>
      <c r="AO2" s="2" t="s">
        <v>438</v>
      </c>
      <c r="AP2" s="2">
        <v>2014</v>
      </c>
      <c r="AQ2" s="2"/>
      <c r="AR2" s="2"/>
      <c r="AS2" s="2"/>
      <c r="AT2" s="2" t="s">
        <v>439</v>
      </c>
      <c r="AU2" s="2">
        <v>2015</v>
      </c>
      <c r="AV2" s="2"/>
      <c r="AW2" s="2"/>
      <c r="AX2" s="2"/>
      <c r="AY2" s="2" t="s">
        <v>440</v>
      </c>
      <c r="AZ2" s="2">
        <v>2016</v>
      </c>
      <c r="BA2" s="2"/>
      <c r="BB2" s="2"/>
      <c r="BC2" s="2"/>
      <c r="BD2" s="2" t="s">
        <v>441</v>
      </c>
      <c r="BE2" s="2">
        <v>2017</v>
      </c>
      <c r="BF2" s="2"/>
      <c r="BG2" s="2"/>
      <c r="BH2" s="2"/>
      <c r="BI2" s="2" t="s">
        <v>442</v>
      </c>
      <c r="BJ2" s="2">
        <v>2018</v>
      </c>
      <c r="BK2" s="2"/>
      <c r="BL2" s="2"/>
      <c r="BM2" s="2"/>
      <c r="BN2" s="2" t="s">
        <v>443</v>
      </c>
      <c r="BO2" s="2">
        <v>2019</v>
      </c>
      <c r="BP2" s="2"/>
      <c r="BQ2" s="2"/>
      <c r="BR2" s="2"/>
      <c r="BS2" s="2" t="s">
        <v>444</v>
      </c>
      <c r="BT2" s="2">
        <v>2020</v>
      </c>
      <c r="BU2" s="2"/>
      <c r="BV2" s="2"/>
      <c r="BW2" s="2"/>
      <c r="BX2" s="2" t="s">
        <v>445</v>
      </c>
      <c r="BY2" s="2">
        <v>2021</v>
      </c>
      <c r="BZ2" s="2"/>
      <c r="CA2" s="2"/>
      <c r="CB2" s="2"/>
      <c r="CC2" s="2" t="s">
        <v>446</v>
      </c>
      <c r="CD2" s="2">
        <v>2022</v>
      </c>
      <c r="CE2" s="2"/>
      <c r="CF2" s="2"/>
      <c r="CG2" s="2"/>
      <c r="CH2" s="2" t="s">
        <v>447</v>
      </c>
      <c r="CI2" s="2">
        <v>2023</v>
      </c>
      <c r="CJ2" s="2"/>
      <c r="CK2" s="2"/>
      <c r="CL2" s="2"/>
      <c r="CM2" s="2" t="s">
        <v>448</v>
      </c>
      <c r="CN2" s="2">
        <v>2024</v>
      </c>
      <c r="CO2" s="2"/>
      <c r="CP2" s="2" t="s">
        <v>508</v>
      </c>
      <c r="CQ2" s="2" t="s">
        <v>0</v>
      </c>
    </row>
    <row r="3" spans="1:95" ht="15.75" x14ac:dyDescent="0.3">
      <c r="A3" s="1" t="s">
        <v>428</v>
      </c>
      <c r="B3" s="1">
        <v>1</v>
      </c>
      <c r="C3" s="1">
        <v>2</v>
      </c>
      <c r="D3" s="1">
        <v>3</v>
      </c>
      <c r="E3" s="1">
        <v>4</v>
      </c>
      <c r="F3" s="4"/>
      <c r="G3" s="1">
        <v>1</v>
      </c>
      <c r="H3" s="1">
        <v>2</v>
      </c>
      <c r="I3" s="1">
        <v>3</v>
      </c>
      <c r="J3" s="1">
        <v>4</v>
      </c>
      <c r="K3" s="4"/>
      <c r="L3" s="1">
        <v>1</v>
      </c>
      <c r="M3" s="1">
        <v>2</v>
      </c>
      <c r="N3" s="1">
        <v>3</v>
      </c>
      <c r="O3" s="1">
        <v>4</v>
      </c>
      <c r="P3" s="4"/>
      <c r="Q3" s="1">
        <v>1</v>
      </c>
      <c r="R3" s="1">
        <v>2</v>
      </c>
      <c r="S3" s="1">
        <v>3</v>
      </c>
      <c r="T3" s="1">
        <v>4</v>
      </c>
      <c r="U3" s="4"/>
      <c r="V3" s="1">
        <v>1</v>
      </c>
      <c r="W3" s="1">
        <v>2</v>
      </c>
      <c r="X3" s="1">
        <v>3</v>
      </c>
      <c r="Y3" s="1">
        <v>4</v>
      </c>
      <c r="Z3" s="4"/>
      <c r="AA3" s="1">
        <v>1</v>
      </c>
      <c r="AB3" s="1">
        <v>2</v>
      </c>
      <c r="AC3" s="1">
        <v>3</v>
      </c>
      <c r="AD3" s="1">
        <v>4</v>
      </c>
      <c r="AE3" s="4"/>
      <c r="AF3" s="1">
        <v>1</v>
      </c>
      <c r="AG3" s="1">
        <v>2</v>
      </c>
      <c r="AH3" s="1">
        <v>3</v>
      </c>
      <c r="AI3" s="1">
        <v>4</v>
      </c>
      <c r="AJ3" s="4"/>
      <c r="AK3" s="1">
        <v>1</v>
      </c>
      <c r="AL3" s="1">
        <v>2</v>
      </c>
      <c r="AM3" s="1">
        <v>3</v>
      </c>
      <c r="AN3" s="1">
        <v>4</v>
      </c>
      <c r="AO3" s="4"/>
      <c r="AP3" s="1">
        <v>1</v>
      </c>
      <c r="AQ3" s="1">
        <v>2</v>
      </c>
      <c r="AR3" s="1">
        <v>3</v>
      </c>
      <c r="AS3" s="1">
        <v>4</v>
      </c>
      <c r="AT3" s="4"/>
      <c r="AU3" s="1">
        <v>1</v>
      </c>
      <c r="AV3" s="1">
        <v>2</v>
      </c>
      <c r="AW3" s="1">
        <v>3</v>
      </c>
      <c r="AX3" s="1">
        <v>4</v>
      </c>
      <c r="AY3" s="4"/>
      <c r="AZ3" s="1">
        <v>1</v>
      </c>
      <c r="BA3" s="1">
        <v>2</v>
      </c>
      <c r="BB3" s="1">
        <v>3</v>
      </c>
      <c r="BC3" s="1">
        <v>4</v>
      </c>
      <c r="BD3" s="4"/>
      <c r="BE3" s="1">
        <v>1</v>
      </c>
      <c r="BF3" s="1">
        <v>2</v>
      </c>
      <c r="BG3" s="1">
        <v>3</v>
      </c>
      <c r="BH3" s="1">
        <v>4</v>
      </c>
      <c r="BI3" s="4"/>
      <c r="BJ3" s="1">
        <v>1</v>
      </c>
      <c r="BK3" s="1">
        <v>2</v>
      </c>
      <c r="BL3" s="1">
        <v>3</v>
      </c>
      <c r="BM3" s="1">
        <v>4</v>
      </c>
      <c r="BN3" s="4"/>
      <c r="BO3" s="1">
        <v>1</v>
      </c>
      <c r="BP3" s="1">
        <v>2</v>
      </c>
      <c r="BQ3" s="1">
        <v>3</v>
      </c>
      <c r="BR3" s="1">
        <v>4</v>
      </c>
      <c r="BS3" s="4"/>
      <c r="BT3" s="1">
        <v>1</v>
      </c>
      <c r="BU3" s="1">
        <v>2</v>
      </c>
      <c r="BV3" s="1">
        <v>3</v>
      </c>
      <c r="BW3" s="1">
        <v>4</v>
      </c>
      <c r="BX3" s="4"/>
      <c r="BY3" s="1">
        <v>1</v>
      </c>
      <c r="BZ3" s="1">
        <v>2</v>
      </c>
      <c r="CA3" s="1">
        <v>3</v>
      </c>
      <c r="CB3" s="1">
        <v>4</v>
      </c>
      <c r="CC3" s="4"/>
      <c r="CD3" s="1">
        <v>1</v>
      </c>
      <c r="CE3" s="1">
        <v>2</v>
      </c>
      <c r="CF3" s="1">
        <v>3</v>
      </c>
      <c r="CG3" s="1">
        <v>4</v>
      </c>
      <c r="CH3" s="4"/>
      <c r="CI3" s="1">
        <v>1</v>
      </c>
      <c r="CJ3" s="1">
        <v>2</v>
      </c>
      <c r="CK3" s="1">
        <v>3</v>
      </c>
      <c r="CL3" s="1">
        <v>4</v>
      </c>
      <c r="CM3" s="4"/>
      <c r="CN3" s="1">
        <v>1</v>
      </c>
      <c r="CO3" s="1">
        <v>2</v>
      </c>
      <c r="CP3" s="4"/>
      <c r="CQ3" s="1"/>
    </row>
    <row r="4" spans="1:95" ht="15.75" x14ac:dyDescent="0.3">
      <c r="A4" s="7" t="s">
        <v>53</v>
      </c>
      <c r="B4" s="11">
        <v>-3.4789620000000001</v>
      </c>
      <c r="C4" s="11">
        <v>-11.253371000000001</v>
      </c>
      <c r="D4" s="11">
        <v>3.2248759999999992</v>
      </c>
      <c r="E4" s="11">
        <v>13.000249999999999</v>
      </c>
      <c r="F4" s="12">
        <v>1.4927929999999958</v>
      </c>
      <c r="G4" s="11">
        <v>-21.898871</v>
      </c>
      <c r="H4" s="11">
        <v>-7.1767222399999975</v>
      </c>
      <c r="I4" s="11">
        <v>11.778344999999998</v>
      </c>
      <c r="J4" s="11">
        <v>9.7203480000000013</v>
      </c>
      <c r="K4" s="12">
        <v>-7.5769002400000005</v>
      </c>
      <c r="L4" s="11">
        <v>15.655759999999999</v>
      </c>
      <c r="M4" s="11">
        <v>39.224446</v>
      </c>
      <c r="N4" s="11">
        <v>4.0341305499999978</v>
      </c>
      <c r="O4" s="11">
        <v>60.826574000000001</v>
      </c>
      <c r="P4" s="12">
        <v>119.74091054999995</v>
      </c>
      <c r="Q4" s="11">
        <v>-3.8863412799999999</v>
      </c>
      <c r="R4" s="11">
        <v>-5.0822139999999996</v>
      </c>
      <c r="S4" s="11">
        <v>-7.5356519999999989</v>
      </c>
      <c r="T4" s="11">
        <v>7.9148039999999984</v>
      </c>
      <c r="U4" s="12">
        <v>-8.5894032799999955</v>
      </c>
      <c r="V4" s="11">
        <v>15.073886</v>
      </c>
      <c r="W4" s="11">
        <v>0.40685029000000239</v>
      </c>
      <c r="X4" s="11">
        <v>44.21397288</v>
      </c>
      <c r="Y4" s="11">
        <v>74.358833490000009</v>
      </c>
      <c r="Z4" s="12">
        <v>134.05354266000012</v>
      </c>
      <c r="AA4" s="11">
        <v>71.415900740000012</v>
      </c>
      <c r="AB4" s="11">
        <v>15.671128409999998</v>
      </c>
      <c r="AC4" s="11">
        <v>13.069514820000002</v>
      </c>
      <c r="AD4" s="11">
        <v>73.328475020092171</v>
      </c>
      <c r="AE4" s="12">
        <v>173.48501899009216</v>
      </c>
      <c r="AF4" s="11">
        <v>12.659740729999996</v>
      </c>
      <c r="AG4" s="11">
        <v>36.681260999999999</v>
      </c>
      <c r="AH4" s="11">
        <v>82.46117692</v>
      </c>
      <c r="AI4" s="11">
        <v>63.376625559999987</v>
      </c>
      <c r="AJ4" s="12">
        <v>195.17880420999995</v>
      </c>
      <c r="AK4" s="11">
        <v>90.625723810000011</v>
      </c>
      <c r="AL4" s="11">
        <v>69.810343000000003</v>
      </c>
      <c r="AM4" s="11">
        <v>42.445937469999997</v>
      </c>
      <c r="AN4" s="11">
        <v>114.44307299999997</v>
      </c>
      <c r="AO4" s="12">
        <v>317.32507728000013</v>
      </c>
      <c r="AP4" s="11">
        <v>136.14194421000002</v>
      </c>
      <c r="AQ4" s="11">
        <v>94.908720889999984</v>
      </c>
      <c r="AR4" s="11">
        <v>22.675304999999998</v>
      </c>
      <c r="AS4" s="11">
        <v>2.1780620000000015</v>
      </c>
      <c r="AT4" s="12">
        <v>255.90403210000008</v>
      </c>
      <c r="AU4" s="11">
        <v>216.44914176999995</v>
      </c>
      <c r="AV4" s="11">
        <v>9.0180748899999976</v>
      </c>
      <c r="AW4" s="11">
        <v>37.973504128583798</v>
      </c>
      <c r="AX4" s="11">
        <v>-6.7663975999999995</v>
      </c>
      <c r="AY4" s="12">
        <v>256.67432318858374</v>
      </c>
      <c r="AZ4" s="11">
        <v>45.195904259999999</v>
      </c>
      <c r="BA4" s="11">
        <v>118.42679908000001</v>
      </c>
      <c r="BB4" s="11">
        <v>-11.745905310000005</v>
      </c>
      <c r="BC4" s="11">
        <v>32.139535690000017</v>
      </c>
      <c r="BD4" s="12">
        <v>184.01633372000006</v>
      </c>
      <c r="BE4" s="11">
        <v>52.375996055202052</v>
      </c>
      <c r="BF4" s="11">
        <v>43.835552530000001</v>
      </c>
      <c r="BG4" s="11">
        <v>-32.915462089999984</v>
      </c>
      <c r="BH4" s="11">
        <v>11.732770949999994</v>
      </c>
      <c r="BI4" s="12">
        <v>75.028857445202092</v>
      </c>
      <c r="BJ4" s="11">
        <v>14.141503950000001</v>
      </c>
      <c r="BK4" s="11">
        <v>29.658579759999995</v>
      </c>
      <c r="BL4" s="11">
        <v>-15.849922287057199</v>
      </c>
      <c r="BM4" s="11">
        <v>-0.28257964762737697</v>
      </c>
      <c r="BN4" s="12">
        <v>27.667581775315451</v>
      </c>
      <c r="BO4" s="11">
        <v>33.809070279999958</v>
      </c>
      <c r="BP4" s="11">
        <v>82.579650829999963</v>
      </c>
      <c r="BQ4" s="11">
        <v>10.258900690000003</v>
      </c>
      <c r="BR4" s="11">
        <v>-7.2986998500000011</v>
      </c>
      <c r="BS4" s="12">
        <v>119.3489219500001</v>
      </c>
      <c r="BT4" s="11">
        <v>94.786927894320286</v>
      </c>
      <c r="BU4" s="11">
        <v>55.742615399999984</v>
      </c>
      <c r="BV4" s="11">
        <v>81.228587285428844</v>
      </c>
      <c r="BW4" s="11">
        <v>-52.671659210000008</v>
      </c>
      <c r="BX4" s="12">
        <v>179.08647136974946</v>
      </c>
      <c r="BY4" s="11">
        <v>57.432725379610496</v>
      </c>
      <c r="BZ4" s="11">
        <v>-12.540529996695666</v>
      </c>
      <c r="CA4" s="11">
        <v>196.71412853999999</v>
      </c>
      <c r="CB4" s="11">
        <v>-85.889777621580109</v>
      </c>
      <c r="CC4" s="12">
        <v>155.71654630133469</v>
      </c>
      <c r="CD4" s="11">
        <v>101.43190870082499</v>
      </c>
      <c r="CE4" s="11">
        <v>47.327525980000019</v>
      </c>
      <c r="CF4" s="11">
        <v>22.369594747541321</v>
      </c>
      <c r="CG4" s="11">
        <v>112.41667572549873</v>
      </c>
      <c r="CH4" s="12">
        <v>283.54570515386507</v>
      </c>
      <c r="CI4" s="11">
        <v>25.938257571017353</v>
      </c>
      <c r="CJ4" s="11">
        <v>55.451610586911457</v>
      </c>
      <c r="CK4" s="11">
        <v>117.93241624349506</v>
      </c>
      <c r="CL4" s="11">
        <v>134.69251257598319</v>
      </c>
      <c r="CM4" s="12">
        <v>334.01479697740672</v>
      </c>
      <c r="CN4" s="11">
        <v>249.66763925914606</v>
      </c>
      <c r="CO4" s="11">
        <v>37.13596496111478</v>
      </c>
      <c r="CP4" s="12">
        <v>286.80360422026064</v>
      </c>
      <c r="CQ4" s="11">
        <v>3082.9170173718135</v>
      </c>
    </row>
    <row r="5" spans="1:95" ht="15.75" x14ac:dyDescent="0.3">
      <c r="A5" s="8" t="s">
        <v>54</v>
      </c>
      <c r="B5" s="13">
        <v>-3.5912880000000005</v>
      </c>
      <c r="C5" s="13">
        <v>0.57596200000000009</v>
      </c>
      <c r="D5" s="13">
        <v>1.2873590000000001</v>
      </c>
      <c r="E5" s="13">
        <v>-1.5640839999999998</v>
      </c>
      <c r="F5" s="14">
        <v>-3.2920510000000007</v>
      </c>
      <c r="G5" s="13">
        <v>-0.72164300000000048</v>
      </c>
      <c r="H5" s="13">
        <v>2.6152890000000006</v>
      </c>
      <c r="I5" s="13">
        <v>4.0966800000000001</v>
      </c>
      <c r="J5" s="13">
        <v>5.3141999999999835E-2</v>
      </c>
      <c r="K5" s="14">
        <v>6.0434680000000043</v>
      </c>
      <c r="L5" s="13">
        <v>5.6374240000000002</v>
      </c>
      <c r="M5" s="13">
        <v>5.16615</v>
      </c>
      <c r="N5" s="13">
        <v>-0.19936400000000004</v>
      </c>
      <c r="O5" s="13">
        <v>19.863014000000003</v>
      </c>
      <c r="P5" s="14">
        <v>30.467224000000005</v>
      </c>
      <c r="Q5" s="13">
        <v>-0.73094200000000009</v>
      </c>
      <c r="R5" s="13">
        <v>-2.1306980000000006</v>
      </c>
      <c r="S5" s="13">
        <v>1.3962100000000002</v>
      </c>
      <c r="T5" s="13">
        <v>10.738748999999999</v>
      </c>
      <c r="U5" s="14">
        <v>9.2733190000000025</v>
      </c>
      <c r="V5" s="13">
        <v>-2.0963370000000006</v>
      </c>
      <c r="W5" s="13">
        <v>2.7678272900000005</v>
      </c>
      <c r="X5" s="13">
        <v>6.28947462</v>
      </c>
      <c r="Y5" s="13">
        <v>60.551603000000007</v>
      </c>
      <c r="Z5" s="14">
        <v>67.512567910000001</v>
      </c>
      <c r="AA5" s="13">
        <v>3.2203239999999997</v>
      </c>
      <c r="AB5" s="13">
        <v>10.735472569999997</v>
      </c>
      <c r="AC5" s="13">
        <v>9.1479678200000016</v>
      </c>
      <c r="AD5" s="13">
        <v>16.637101780000002</v>
      </c>
      <c r="AE5" s="14">
        <v>39.740866170000004</v>
      </c>
      <c r="AF5" s="13">
        <v>8.8770129999999998</v>
      </c>
      <c r="AG5" s="13">
        <v>9.9654430000000005</v>
      </c>
      <c r="AH5" s="13">
        <v>9.7844719500000004</v>
      </c>
      <c r="AI5" s="13">
        <v>51.780530699999986</v>
      </c>
      <c r="AJ5" s="14">
        <v>80.407458649999995</v>
      </c>
      <c r="AK5" s="13">
        <v>18.444840999999997</v>
      </c>
      <c r="AL5" s="13">
        <v>32.857959999999999</v>
      </c>
      <c r="AM5" s="13">
        <v>35.614312290000001</v>
      </c>
      <c r="AN5" s="13">
        <v>85.799657999999965</v>
      </c>
      <c r="AO5" s="14">
        <v>172.71677129000003</v>
      </c>
      <c r="AP5" s="13">
        <v>95.002927929999998</v>
      </c>
      <c r="AQ5" s="13">
        <v>53.899475890000005</v>
      </c>
      <c r="AR5" s="13">
        <v>10.361883999999998</v>
      </c>
      <c r="AS5" s="13">
        <v>2.1776180000000016</v>
      </c>
      <c r="AT5" s="14">
        <v>161.4419058200001</v>
      </c>
      <c r="AU5" s="13">
        <v>20.792336939999998</v>
      </c>
      <c r="AV5" s="13">
        <v>-1.0264611100000005</v>
      </c>
      <c r="AW5" s="13">
        <v>15.585522128583802</v>
      </c>
      <c r="AX5" s="13">
        <v>6.3062020200000042</v>
      </c>
      <c r="AY5" s="14">
        <v>41.657599978583818</v>
      </c>
      <c r="AZ5" s="13">
        <v>21.301151910000002</v>
      </c>
      <c r="BA5" s="13">
        <v>4.9861380799999999</v>
      </c>
      <c r="BB5" s="13">
        <v>12.498279030000003</v>
      </c>
      <c r="BC5" s="13">
        <v>10.978982910000001</v>
      </c>
      <c r="BD5" s="14">
        <v>49.764551930000003</v>
      </c>
      <c r="BE5" s="13">
        <v>50.874056645202046</v>
      </c>
      <c r="BF5" s="13">
        <v>34.221120789999993</v>
      </c>
      <c r="BG5" s="13">
        <v>6.1192900200000002</v>
      </c>
      <c r="BH5" s="13">
        <v>13.184837620000005</v>
      </c>
      <c r="BI5" s="14">
        <v>104.39930507520212</v>
      </c>
      <c r="BJ5" s="13">
        <v>13.395080159999999</v>
      </c>
      <c r="BK5" s="13">
        <v>16.118464550000002</v>
      </c>
      <c r="BL5" s="13">
        <v>0.35349358000000081</v>
      </c>
      <c r="BM5" s="13">
        <v>4.2523523699999997</v>
      </c>
      <c r="BN5" s="14">
        <v>34.119390660000015</v>
      </c>
      <c r="BO5" s="13">
        <v>24.026884899999999</v>
      </c>
      <c r="BP5" s="13">
        <v>36.14453117</v>
      </c>
      <c r="BQ5" s="13">
        <v>5.7691110500000011</v>
      </c>
      <c r="BR5" s="13">
        <v>-9.4471476299999999</v>
      </c>
      <c r="BS5" s="14">
        <v>56.493379490000009</v>
      </c>
      <c r="BT5" s="13">
        <v>31.271955384320254</v>
      </c>
      <c r="BU5" s="13">
        <v>40.967943250000005</v>
      </c>
      <c r="BV5" s="13">
        <v>39.085444825428809</v>
      </c>
      <c r="BW5" s="13">
        <v>-39.462734959999999</v>
      </c>
      <c r="BX5" s="14">
        <v>71.862608499749101</v>
      </c>
      <c r="BY5" s="13">
        <v>33.076694259610512</v>
      </c>
      <c r="BZ5" s="13">
        <v>13.582834313304348</v>
      </c>
      <c r="CA5" s="13">
        <v>-13.266567889999999</v>
      </c>
      <c r="CB5" s="13">
        <v>-36.74729683000001</v>
      </c>
      <c r="CC5" s="14">
        <v>-3.3543361470851618</v>
      </c>
      <c r="CD5" s="13">
        <v>22.888240249999999</v>
      </c>
      <c r="CE5" s="13">
        <v>8.8298293200000053</v>
      </c>
      <c r="CF5" s="13">
        <v>-12.120870572101737</v>
      </c>
      <c r="CG5" s="13">
        <v>87.792960328146066</v>
      </c>
      <c r="CH5" s="14">
        <v>107.39015932604433</v>
      </c>
      <c r="CI5" s="13">
        <v>11.004593839607425</v>
      </c>
      <c r="CJ5" s="13">
        <v>8.4637733289187196</v>
      </c>
      <c r="CK5" s="13">
        <v>94.764099364680618</v>
      </c>
      <c r="CL5" s="13" t="s">
        <v>370</v>
      </c>
      <c r="CM5" s="14">
        <v>109.94165535495081</v>
      </c>
      <c r="CN5" s="13">
        <v>68.284855593781913</v>
      </c>
      <c r="CO5" s="13">
        <v>42.028354626474609</v>
      </c>
      <c r="CP5" s="14">
        <v>110.31321022025656</v>
      </c>
      <c r="CQ5" s="13">
        <v>1246.8990542277008</v>
      </c>
    </row>
    <row r="6" spans="1:95" ht="15.75" x14ac:dyDescent="0.3">
      <c r="A6" s="10" t="s">
        <v>55</v>
      </c>
      <c r="B6" s="15">
        <v>-0.81892199999999993</v>
      </c>
      <c r="C6" s="15">
        <v>-1.1411000000000004E-2</v>
      </c>
      <c r="D6" s="15">
        <v>0.30318900000000004</v>
      </c>
      <c r="E6" s="15">
        <v>-0.456179</v>
      </c>
      <c r="F6" s="16">
        <v>-0.98332300000000006</v>
      </c>
      <c r="G6" s="15">
        <v>-0.35216000000000003</v>
      </c>
      <c r="H6" s="15">
        <v>-0.44291599999999998</v>
      </c>
      <c r="I6" s="15">
        <v>0.76906399999999997</v>
      </c>
      <c r="J6" s="15">
        <v>-0.16960899999999998</v>
      </c>
      <c r="K6" s="16">
        <v>-0.19562099999999993</v>
      </c>
      <c r="L6" s="15">
        <v>-0.86580800000000002</v>
      </c>
      <c r="M6" s="15">
        <v>-1.1909860000000001</v>
      </c>
      <c r="N6" s="15" t="s">
        <v>370</v>
      </c>
      <c r="O6" s="15" t="s">
        <v>370</v>
      </c>
      <c r="P6" s="16">
        <v>-3.5466980000000001</v>
      </c>
      <c r="Q6" s="15" t="s">
        <v>370</v>
      </c>
      <c r="R6" s="15" t="s">
        <v>370</v>
      </c>
      <c r="S6" s="15" t="s">
        <v>370</v>
      </c>
      <c r="T6" s="15" t="s">
        <v>370</v>
      </c>
      <c r="U6" s="16" t="s">
        <v>370</v>
      </c>
      <c r="V6" s="15" t="s">
        <v>370</v>
      </c>
      <c r="W6" s="15" t="s">
        <v>370</v>
      </c>
      <c r="X6" s="15" t="s">
        <v>370</v>
      </c>
      <c r="Y6" s="15" t="s">
        <v>370</v>
      </c>
      <c r="Z6" s="16" t="s">
        <v>370</v>
      </c>
      <c r="AA6" s="15" t="s">
        <v>370</v>
      </c>
      <c r="AB6" s="15" t="s">
        <v>370</v>
      </c>
      <c r="AC6" s="15" t="s">
        <v>370</v>
      </c>
      <c r="AD6" s="15" t="s">
        <v>370</v>
      </c>
      <c r="AE6" s="16" t="s">
        <v>370</v>
      </c>
      <c r="AF6" s="15" t="s">
        <v>370</v>
      </c>
      <c r="AG6" s="15" t="s">
        <v>370</v>
      </c>
      <c r="AH6" s="15" t="s">
        <v>370</v>
      </c>
      <c r="AI6" s="15" t="s">
        <v>370</v>
      </c>
      <c r="AJ6" s="16" t="s">
        <v>370</v>
      </c>
      <c r="AK6" s="15" t="s">
        <v>370</v>
      </c>
      <c r="AL6" s="15" t="s">
        <v>370</v>
      </c>
      <c r="AM6" s="15">
        <v>4.0868902899999995</v>
      </c>
      <c r="AN6" s="15" t="s">
        <v>370</v>
      </c>
      <c r="AO6" s="16">
        <v>3.5893332899999995</v>
      </c>
      <c r="AP6" s="15">
        <v>0</v>
      </c>
      <c r="AQ6" s="15" t="s">
        <v>370</v>
      </c>
      <c r="AR6" s="15" t="s">
        <v>370</v>
      </c>
      <c r="AS6" s="15" t="s">
        <v>370</v>
      </c>
      <c r="AT6" s="16">
        <v>0.2564309999999998</v>
      </c>
      <c r="AU6" s="15">
        <v>0</v>
      </c>
      <c r="AV6" s="15">
        <v>0</v>
      </c>
      <c r="AW6" s="15">
        <v>0</v>
      </c>
      <c r="AX6" s="15">
        <v>0</v>
      </c>
      <c r="AY6" s="16">
        <v>0</v>
      </c>
      <c r="AZ6" s="15">
        <v>0</v>
      </c>
      <c r="BA6" s="15" t="s">
        <v>370</v>
      </c>
      <c r="BB6" s="15" t="s">
        <v>370</v>
      </c>
      <c r="BC6" s="15">
        <v>0</v>
      </c>
      <c r="BD6" s="16">
        <v>8.9475999999999998E-4</v>
      </c>
      <c r="BE6" s="15" t="s">
        <v>370</v>
      </c>
      <c r="BF6" s="15">
        <v>0</v>
      </c>
      <c r="BG6" s="15" t="s">
        <v>370</v>
      </c>
      <c r="BH6" s="15">
        <v>0</v>
      </c>
      <c r="BI6" s="16" t="s">
        <v>370</v>
      </c>
      <c r="BJ6" s="15">
        <v>0</v>
      </c>
      <c r="BK6" s="15">
        <v>0</v>
      </c>
      <c r="BL6" s="15" t="s">
        <v>370</v>
      </c>
      <c r="BM6" s="15">
        <v>0</v>
      </c>
      <c r="BN6" s="16" t="s">
        <v>370</v>
      </c>
      <c r="BO6" s="15">
        <v>0</v>
      </c>
      <c r="BP6" s="15" t="s">
        <v>370</v>
      </c>
      <c r="BQ6" s="15" t="s">
        <v>370</v>
      </c>
      <c r="BR6" s="15">
        <v>0</v>
      </c>
      <c r="BS6" s="16">
        <v>6.4007500000000002E-3</v>
      </c>
      <c r="BT6" s="15" t="s">
        <v>370</v>
      </c>
      <c r="BU6" s="15">
        <v>0</v>
      </c>
      <c r="BV6" s="15" t="s">
        <v>370</v>
      </c>
      <c r="BW6" s="15">
        <v>0</v>
      </c>
      <c r="BX6" s="16" t="s">
        <v>370</v>
      </c>
      <c r="BY6" s="15" t="s">
        <v>370</v>
      </c>
      <c r="BZ6" s="15" t="s">
        <v>370</v>
      </c>
      <c r="CA6" s="15">
        <v>0</v>
      </c>
      <c r="CB6" s="15">
        <v>0</v>
      </c>
      <c r="CC6" s="16" t="s">
        <v>370</v>
      </c>
      <c r="CD6" s="15">
        <v>0</v>
      </c>
      <c r="CE6" s="15" t="s">
        <v>370</v>
      </c>
      <c r="CF6" s="15">
        <v>0</v>
      </c>
      <c r="CG6" s="15" t="s">
        <v>370</v>
      </c>
      <c r="CH6" s="16" t="s">
        <v>370</v>
      </c>
      <c r="CI6" s="15" t="s">
        <v>370</v>
      </c>
      <c r="CJ6" s="15">
        <v>0</v>
      </c>
      <c r="CK6" s="15">
        <v>0</v>
      </c>
      <c r="CL6" s="15">
        <v>0</v>
      </c>
      <c r="CM6" s="16" t="s">
        <v>370</v>
      </c>
      <c r="CN6" s="15">
        <v>0</v>
      </c>
      <c r="CO6" s="15">
        <v>0</v>
      </c>
      <c r="CP6" s="16">
        <v>0</v>
      </c>
      <c r="CQ6" s="15">
        <v>-6.6693633448594651</v>
      </c>
    </row>
    <row r="7" spans="1:95" ht="15.75" x14ac:dyDescent="0.3">
      <c r="A7" s="10" t="s">
        <v>56</v>
      </c>
      <c r="B7" s="15">
        <v>-2.8214960000000002</v>
      </c>
      <c r="C7" s="15">
        <v>-0.49749799999999994</v>
      </c>
      <c r="D7" s="15">
        <v>0.66724800000000006</v>
      </c>
      <c r="E7" s="15">
        <v>-1.6670289999999999</v>
      </c>
      <c r="F7" s="16">
        <v>-4.3187750000000005</v>
      </c>
      <c r="G7" s="15">
        <v>-0.495033</v>
      </c>
      <c r="H7" s="15" t="s">
        <v>370</v>
      </c>
      <c r="I7" s="15">
        <v>3.0062160000000007</v>
      </c>
      <c r="J7" s="15">
        <v>-1.2199999999999364E-4</v>
      </c>
      <c r="K7" s="16">
        <v>2.4470570000000005</v>
      </c>
      <c r="L7" s="15">
        <v>6.236117000000001</v>
      </c>
      <c r="M7" s="15">
        <v>2.9448499999999997</v>
      </c>
      <c r="N7" s="15">
        <v>3.8040000000000005E-3</v>
      </c>
      <c r="O7" s="15">
        <v>7.8284000000000006E-2</v>
      </c>
      <c r="P7" s="16">
        <v>9.2630549999999996</v>
      </c>
      <c r="Q7" s="15" t="s">
        <v>370</v>
      </c>
      <c r="R7" s="15" t="s">
        <v>370</v>
      </c>
      <c r="S7" s="15" t="s">
        <v>370</v>
      </c>
      <c r="T7" s="15">
        <v>0</v>
      </c>
      <c r="U7" s="16">
        <v>0.12452500000000001</v>
      </c>
      <c r="V7" s="15" t="s">
        <v>370</v>
      </c>
      <c r="W7" s="15" t="s">
        <v>370</v>
      </c>
      <c r="X7" s="15">
        <v>2.7099218699999996</v>
      </c>
      <c r="Y7" s="15" t="s">
        <v>370</v>
      </c>
      <c r="Z7" s="16">
        <v>11.983281159999999</v>
      </c>
      <c r="AA7" s="15">
        <v>0</v>
      </c>
      <c r="AB7" s="15" t="s">
        <v>370</v>
      </c>
      <c r="AC7" s="15" t="s">
        <v>370</v>
      </c>
      <c r="AD7" s="15" t="s">
        <v>370</v>
      </c>
      <c r="AE7" s="16">
        <v>-4.1805699999999998E-3</v>
      </c>
      <c r="AF7" s="15">
        <v>3.1097290000000002</v>
      </c>
      <c r="AG7" s="15">
        <v>0</v>
      </c>
      <c r="AH7" s="15" t="s">
        <v>370</v>
      </c>
      <c r="AI7" s="15">
        <v>15.4994967</v>
      </c>
      <c r="AJ7" s="16">
        <v>19.842377700000004</v>
      </c>
      <c r="AK7" s="15" t="s">
        <v>370</v>
      </c>
      <c r="AL7" s="15" t="s">
        <v>370</v>
      </c>
      <c r="AM7" s="15">
        <v>0</v>
      </c>
      <c r="AN7" s="15">
        <v>0</v>
      </c>
      <c r="AO7" s="16">
        <v>8.2890000000000012E-3</v>
      </c>
      <c r="AP7" s="15" t="s">
        <v>370</v>
      </c>
      <c r="AQ7" s="15">
        <v>0</v>
      </c>
      <c r="AR7" s="15" t="s">
        <v>370</v>
      </c>
      <c r="AS7" s="15">
        <v>0</v>
      </c>
      <c r="AT7" s="16" t="s">
        <v>370</v>
      </c>
      <c r="AU7" s="15" t="s">
        <v>370</v>
      </c>
      <c r="AV7" s="15">
        <v>0</v>
      </c>
      <c r="AW7" s="15" t="s">
        <v>370</v>
      </c>
      <c r="AX7" s="15">
        <v>1.607505999999999</v>
      </c>
      <c r="AY7" s="16">
        <v>25.452555</v>
      </c>
      <c r="AZ7" s="15">
        <v>19.54207023</v>
      </c>
      <c r="BA7" s="15" t="s">
        <v>370</v>
      </c>
      <c r="BB7" s="15" t="s">
        <v>370</v>
      </c>
      <c r="BC7" s="15" t="s">
        <v>370</v>
      </c>
      <c r="BD7" s="16">
        <v>44.925629759999993</v>
      </c>
      <c r="BE7" s="15">
        <v>39.175837210000005</v>
      </c>
      <c r="BF7" s="15" t="s">
        <v>370</v>
      </c>
      <c r="BG7" s="15" t="s">
        <v>370</v>
      </c>
      <c r="BH7" s="15" t="s">
        <v>370</v>
      </c>
      <c r="BI7" s="16">
        <v>47.182494719999994</v>
      </c>
      <c r="BJ7" s="15">
        <v>0</v>
      </c>
      <c r="BK7" s="15">
        <v>7.7847513199999998</v>
      </c>
      <c r="BL7" s="15">
        <v>0</v>
      </c>
      <c r="BM7" s="15">
        <v>0</v>
      </c>
      <c r="BN7" s="16">
        <v>7.7847513199999998</v>
      </c>
      <c r="BO7" s="15">
        <v>13.793483100000001</v>
      </c>
      <c r="BP7" s="15" t="s">
        <v>370</v>
      </c>
      <c r="BQ7" s="15" t="s">
        <v>370</v>
      </c>
      <c r="BR7" s="15" t="s">
        <v>370</v>
      </c>
      <c r="BS7" s="16">
        <v>35.130668670000006</v>
      </c>
      <c r="BT7" s="15">
        <v>7.7692118800000003</v>
      </c>
      <c r="BU7" s="15" t="s">
        <v>370</v>
      </c>
      <c r="BV7" s="15">
        <v>9.0749304200000012</v>
      </c>
      <c r="BW7" s="15">
        <v>-29.259155530000001</v>
      </c>
      <c r="BX7" s="16">
        <v>-11.436732020000001</v>
      </c>
      <c r="BY7" s="15" t="s">
        <v>370</v>
      </c>
      <c r="BZ7" s="15">
        <v>3.0825878699999998</v>
      </c>
      <c r="CA7" s="15">
        <v>10.647642020000008</v>
      </c>
      <c r="CB7" s="15">
        <v>-23.903607249999997</v>
      </c>
      <c r="CC7" s="16">
        <v>19.786920870000014</v>
      </c>
      <c r="CD7" s="15" t="s">
        <v>370</v>
      </c>
      <c r="CE7" s="15">
        <v>2.1582044299999992</v>
      </c>
      <c r="CF7" s="15" t="s">
        <v>370</v>
      </c>
      <c r="CG7" s="15">
        <v>-4.0898119920879665</v>
      </c>
      <c r="CH7" s="16">
        <v>6.208224764203119</v>
      </c>
      <c r="CI7" s="15">
        <v>7.2687606908042515</v>
      </c>
      <c r="CJ7" s="15" t="s">
        <v>370</v>
      </c>
      <c r="CK7" s="15" t="s">
        <v>370</v>
      </c>
      <c r="CL7" s="15" t="s">
        <v>370</v>
      </c>
      <c r="CM7" s="16">
        <v>13.615168052711875</v>
      </c>
      <c r="CN7" s="15" t="s">
        <v>370</v>
      </c>
      <c r="CO7" s="15">
        <v>22.421463254970575</v>
      </c>
      <c r="CP7" s="16">
        <v>51.214432742277843</v>
      </c>
      <c r="CQ7" s="15">
        <v>283.02413909919301</v>
      </c>
    </row>
    <row r="8" spans="1:95" ht="15.75" x14ac:dyDescent="0.3">
      <c r="A8" s="10" t="s">
        <v>57</v>
      </c>
      <c r="B8" s="15" t="s">
        <v>370</v>
      </c>
      <c r="C8" s="15">
        <v>0.86341199999999996</v>
      </c>
      <c r="D8" s="15" t="s">
        <v>370</v>
      </c>
      <c r="E8" s="15" t="s">
        <v>370</v>
      </c>
      <c r="F8" s="16">
        <v>1.0825520000000002</v>
      </c>
      <c r="G8" s="15" t="s">
        <v>370</v>
      </c>
      <c r="H8" s="15" t="s">
        <v>370</v>
      </c>
      <c r="I8" s="15" t="s">
        <v>370</v>
      </c>
      <c r="J8" s="15">
        <v>0.22195300000000001</v>
      </c>
      <c r="K8" s="16">
        <v>3.6919800000000005</v>
      </c>
      <c r="L8" s="15">
        <v>0.26711499999999999</v>
      </c>
      <c r="M8" s="15">
        <v>3.3979499999999998</v>
      </c>
      <c r="N8" s="15" t="s">
        <v>370</v>
      </c>
      <c r="O8" s="15">
        <v>20.486160000000002</v>
      </c>
      <c r="P8" s="16">
        <v>24.659358999999998</v>
      </c>
      <c r="Q8" s="15" t="s">
        <v>370</v>
      </c>
      <c r="R8" s="15" t="s">
        <v>370</v>
      </c>
      <c r="S8" s="15" t="s">
        <v>370</v>
      </c>
      <c r="T8" s="15">
        <v>12.307570999999999</v>
      </c>
      <c r="U8" s="16">
        <v>12.783590999999998</v>
      </c>
      <c r="V8" s="15" t="s">
        <v>370</v>
      </c>
      <c r="W8" s="15">
        <v>0</v>
      </c>
      <c r="X8" s="15" t="s">
        <v>370</v>
      </c>
      <c r="Y8" s="15">
        <v>50.51915000000001</v>
      </c>
      <c r="Z8" s="16">
        <v>50.578205000000004</v>
      </c>
      <c r="AA8" s="15" t="s">
        <v>370</v>
      </c>
      <c r="AB8" s="15" t="s">
        <v>370</v>
      </c>
      <c r="AC8" s="15" t="s">
        <v>370</v>
      </c>
      <c r="AD8" s="15">
        <v>2.6482190000000001</v>
      </c>
      <c r="AE8" s="16">
        <v>4.5685809999999991</v>
      </c>
      <c r="AF8" s="15" t="s">
        <v>370</v>
      </c>
      <c r="AG8" s="15" t="s">
        <v>370</v>
      </c>
      <c r="AH8" s="15">
        <v>2.8293270000000001</v>
      </c>
      <c r="AI8" s="15">
        <v>28.395758999999995</v>
      </c>
      <c r="AJ8" s="16">
        <v>37.625002000000002</v>
      </c>
      <c r="AK8" s="15">
        <v>12.611889</v>
      </c>
      <c r="AL8" s="15" t="s">
        <v>370</v>
      </c>
      <c r="AM8" s="15">
        <v>4.4752439999999991</v>
      </c>
      <c r="AN8" s="15">
        <v>11.464749999999999</v>
      </c>
      <c r="AO8" s="16">
        <v>40.814934000000008</v>
      </c>
      <c r="AP8" s="15" t="s">
        <v>370</v>
      </c>
      <c r="AQ8" s="15" t="s">
        <v>370</v>
      </c>
      <c r="AR8" s="15" t="s">
        <v>370</v>
      </c>
      <c r="AS8" s="15" t="s">
        <v>370</v>
      </c>
      <c r="AT8" s="16">
        <v>69.348516000000004</v>
      </c>
      <c r="AU8" s="15">
        <v>5.9871120000000007</v>
      </c>
      <c r="AV8" s="15" t="s">
        <v>370</v>
      </c>
      <c r="AW8" s="15" t="s">
        <v>370</v>
      </c>
      <c r="AX8" s="15" t="s">
        <v>370</v>
      </c>
      <c r="AY8" s="16">
        <v>4.2697729999999998</v>
      </c>
      <c r="AZ8" s="15" t="s">
        <v>370</v>
      </c>
      <c r="BA8" s="15">
        <v>-0.65403880000000014</v>
      </c>
      <c r="BB8" s="15" t="s">
        <v>370</v>
      </c>
      <c r="BC8" s="15" t="s">
        <v>370</v>
      </c>
      <c r="BD8" s="16">
        <v>8.1595681499999984</v>
      </c>
      <c r="BE8" s="15" t="s">
        <v>370</v>
      </c>
      <c r="BF8" s="15">
        <v>45.448969070000004</v>
      </c>
      <c r="BG8" s="15" t="s">
        <v>370</v>
      </c>
      <c r="BH8" s="15">
        <v>5.2234162799999995</v>
      </c>
      <c r="BI8" s="16">
        <v>51.047219205202047</v>
      </c>
      <c r="BJ8" s="15" t="s">
        <v>370</v>
      </c>
      <c r="BK8" s="15">
        <v>0</v>
      </c>
      <c r="BL8" s="15" t="s">
        <v>370</v>
      </c>
      <c r="BM8" s="15">
        <v>0</v>
      </c>
      <c r="BN8" s="16" t="s">
        <v>370</v>
      </c>
      <c r="BO8" s="15" t="s">
        <v>370</v>
      </c>
      <c r="BP8" s="15" t="s">
        <v>370</v>
      </c>
      <c r="BQ8" s="15">
        <v>1.54253084</v>
      </c>
      <c r="BR8" s="15" t="s">
        <v>370</v>
      </c>
      <c r="BS8" s="16">
        <v>3.5668343100000008</v>
      </c>
      <c r="BT8" s="15">
        <v>5.4364424899999992</v>
      </c>
      <c r="BU8" s="15">
        <v>9.1173354700000004</v>
      </c>
      <c r="BV8" s="15">
        <v>3.8555512199999997</v>
      </c>
      <c r="BW8" s="15">
        <v>-9.4582990099999993</v>
      </c>
      <c r="BX8" s="16">
        <v>8.951030170000001</v>
      </c>
      <c r="BY8" s="15">
        <v>-1.5251814703894881</v>
      </c>
      <c r="BZ8" s="15" t="s">
        <v>370</v>
      </c>
      <c r="CA8" s="15" t="s">
        <v>370</v>
      </c>
      <c r="CB8" s="15" t="s">
        <v>370</v>
      </c>
      <c r="CC8" s="16">
        <v>-8.4763141570851381</v>
      </c>
      <c r="CD8" s="15">
        <v>0</v>
      </c>
      <c r="CE8" s="15">
        <v>-0.87901719999999983</v>
      </c>
      <c r="CF8" s="15">
        <v>-4.2779332383928237</v>
      </c>
      <c r="CG8" s="15" t="s">
        <v>370</v>
      </c>
      <c r="CH8" s="16">
        <v>-2.5058570201338002</v>
      </c>
      <c r="CI8" s="15" t="s">
        <v>370</v>
      </c>
      <c r="CJ8" s="15">
        <v>0</v>
      </c>
      <c r="CK8" s="15" t="s">
        <v>370</v>
      </c>
      <c r="CL8" s="15">
        <v>0</v>
      </c>
      <c r="CM8" s="16" t="s">
        <v>370</v>
      </c>
      <c r="CN8" s="15">
        <v>-17.870559048084999</v>
      </c>
      <c r="CO8" s="15">
        <v>0</v>
      </c>
      <c r="CP8" s="16">
        <v>-17.870559048084999</v>
      </c>
      <c r="CQ8" s="15">
        <v>284.85318543775031</v>
      </c>
    </row>
    <row r="9" spans="1:95" ht="15.75" x14ac:dyDescent="0.3">
      <c r="A9" s="10" t="s">
        <v>408</v>
      </c>
      <c r="B9" s="15">
        <v>0</v>
      </c>
      <c r="C9" s="15" t="s">
        <v>370</v>
      </c>
      <c r="D9" s="15">
        <v>0</v>
      </c>
      <c r="E9" s="15" t="s">
        <v>370</v>
      </c>
      <c r="F9" s="16">
        <v>9.7120000000000001E-3</v>
      </c>
      <c r="G9" s="15">
        <v>0</v>
      </c>
      <c r="H9" s="15">
        <v>0</v>
      </c>
      <c r="I9" s="15">
        <v>0</v>
      </c>
      <c r="J9" s="15">
        <v>0</v>
      </c>
      <c r="K9" s="16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  <c r="Q9" s="15">
        <v>0</v>
      </c>
      <c r="R9" s="15">
        <v>0</v>
      </c>
      <c r="S9" s="15">
        <v>0</v>
      </c>
      <c r="T9" s="15">
        <v>0</v>
      </c>
      <c r="U9" s="16">
        <v>0</v>
      </c>
      <c r="V9" s="15">
        <v>0</v>
      </c>
      <c r="W9" s="15" t="s">
        <v>370</v>
      </c>
      <c r="X9" s="15" t="s">
        <v>370</v>
      </c>
      <c r="Y9" s="15" t="s">
        <v>370</v>
      </c>
      <c r="Z9" s="16" t="s">
        <v>370</v>
      </c>
      <c r="AA9" s="15" t="s">
        <v>370</v>
      </c>
      <c r="AB9" s="15">
        <v>11.284934999999999</v>
      </c>
      <c r="AC9" s="15">
        <v>8.0427898199999994</v>
      </c>
      <c r="AD9" s="15" t="s">
        <v>370</v>
      </c>
      <c r="AE9" s="16">
        <v>28.175706820000002</v>
      </c>
      <c r="AF9" s="15" t="s">
        <v>370</v>
      </c>
      <c r="AG9" s="15" t="s">
        <v>370</v>
      </c>
      <c r="AH9" s="15" t="s">
        <v>370</v>
      </c>
      <c r="AI9" s="15" t="s">
        <v>370</v>
      </c>
      <c r="AJ9" s="16" t="s">
        <v>370</v>
      </c>
      <c r="AK9" s="15" t="s">
        <v>370</v>
      </c>
      <c r="AL9" s="15">
        <v>18.063654</v>
      </c>
      <c r="AM9" s="15" t="s">
        <v>370</v>
      </c>
      <c r="AN9" s="15" t="s">
        <v>370</v>
      </c>
      <c r="AO9" s="16">
        <v>125.18645299999999</v>
      </c>
      <c r="AP9" s="15" t="s">
        <v>370</v>
      </c>
      <c r="AQ9" s="15" t="s">
        <v>370</v>
      </c>
      <c r="AR9" s="15">
        <v>0</v>
      </c>
      <c r="AS9" s="15" t="s">
        <v>370</v>
      </c>
      <c r="AT9" s="16">
        <v>47.673512889999998</v>
      </c>
      <c r="AU9" s="15" t="s">
        <v>370</v>
      </c>
      <c r="AV9" s="15" t="s">
        <v>370</v>
      </c>
      <c r="AW9" s="15" t="s">
        <v>370</v>
      </c>
      <c r="AX9" s="15" t="s">
        <v>370</v>
      </c>
      <c r="AY9" s="16" t="s">
        <v>370</v>
      </c>
      <c r="AZ9" s="15">
        <v>0</v>
      </c>
      <c r="BA9" s="15" t="s">
        <v>370</v>
      </c>
      <c r="BB9" s="15" t="s">
        <v>370</v>
      </c>
      <c r="BC9" s="15">
        <v>0</v>
      </c>
      <c r="BD9" s="16">
        <v>-3.38046121</v>
      </c>
      <c r="BE9" s="15" t="s">
        <v>370</v>
      </c>
      <c r="BF9" s="15">
        <v>-15.180151809999998</v>
      </c>
      <c r="BG9" s="15">
        <v>0.16227213999999943</v>
      </c>
      <c r="BH9" s="15" t="s">
        <v>370</v>
      </c>
      <c r="BI9" s="16">
        <v>-1.0681575899999989</v>
      </c>
      <c r="BJ9" s="15">
        <v>12.006948080000001</v>
      </c>
      <c r="BK9" s="15" t="s">
        <v>370</v>
      </c>
      <c r="BL9" s="15" t="s">
        <v>370</v>
      </c>
      <c r="BM9" s="15" t="s">
        <v>370</v>
      </c>
      <c r="BN9" s="16">
        <v>18.460134680000007</v>
      </c>
      <c r="BO9" s="15" t="s">
        <v>370</v>
      </c>
      <c r="BP9" s="15" t="s">
        <v>370</v>
      </c>
      <c r="BQ9" s="15" t="s">
        <v>370</v>
      </c>
      <c r="BR9" s="15" t="s">
        <v>370</v>
      </c>
      <c r="BS9" s="16">
        <v>6.077907380000001</v>
      </c>
      <c r="BT9" s="15" t="s">
        <v>370</v>
      </c>
      <c r="BU9" s="15" t="s">
        <v>370</v>
      </c>
      <c r="BV9" s="15">
        <v>27.195123439999996</v>
      </c>
      <c r="BW9" s="15">
        <v>-0.74528041999999961</v>
      </c>
      <c r="BX9" s="16">
        <v>57.23329374999998</v>
      </c>
      <c r="BY9" s="15" t="s">
        <v>370</v>
      </c>
      <c r="BZ9" s="15" t="s">
        <v>370</v>
      </c>
      <c r="CA9" s="15" t="s">
        <v>370</v>
      </c>
      <c r="CB9" s="15">
        <v>-20.588938469999999</v>
      </c>
      <c r="CC9" s="16">
        <v>-12.361288370000008</v>
      </c>
      <c r="CD9" s="15" t="s">
        <v>370</v>
      </c>
      <c r="CE9" s="15" t="s">
        <v>370</v>
      </c>
      <c r="CF9" s="15">
        <v>0</v>
      </c>
      <c r="CG9" s="15" t="s">
        <v>370</v>
      </c>
      <c r="CH9" s="16">
        <v>140.69534758868897</v>
      </c>
      <c r="CI9" s="15" t="s">
        <v>370</v>
      </c>
      <c r="CJ9" s="15">
        <v>0</v>
      </c>
      <c r="CK9" s="15" t="s">
        <v>370</v>
      </c>
      <c r="CL9" s="15">
        <v>0</v>
      </c>
      <c r="CM9" s="16">
        <v>87.410565859316435</v>
      </c>
      <c r="CN9" s="15" t="s">
        <v>370</v>
      </c>
      <c r="CO9" s="15">
        <v>19.606891371504027</v>
      </c>
      <c r="CP9" s="16">
        <v>74.575852659531932</v>
      </c>
      <c r="CQ9" s="15">
        <v>613.97097830753717</v>
      </c>
    </row>
    <row r="10" spans="1:95" ht="15.75" x14ac:dyDescent="0.3">
      <c r="A10" s="10" t="s">
        <v>58</v>
      </c>
      <c r="B10" s="15" t="s">
        <v>370</v>
      </c>
      <c r="C10" s="15" t="s">
        <v>370</v>
      </c>
      <c r="D10" s="15">
        <v>0.15308899999999998</v>
      </c>
      <c r="E10" s="15">
        <v>0.50387399999999993</v>
      </c>
      <c r="F10" s="16">
        <v>0.91778299999999979</v>
      </c>
      <c r="G10" s="15" t="s">
        <v>370</v>
      </c>
      <c r="H10" s="15">
        <v>0</v>
      </c>
      <c r="I10" s="15" t="s">
        <v>370</v>
      </c>
      <c r="J10" s="15" t="s">
        <v>370</v>
      </c>
      <c r="K10" s="16">
        <v>0.10005199999999999</v>
      </c>
      <c r="L10" s="15">
        <v>0</v>
      </c>
      <c r="M10" s="15" t="s">
        <v>370</v>
      </c>
      <c r="N10" s="15">
        <v>9.8209999999999999E-3</v>
      </c>
      <c r="O10" s="15">
        <v>6.7351000000000008E-2</v>
      </c>
      <c r="P10" s="16">
        <v>9.1508000000000006E-2</v>
      </c>
      <c r="Q10" s="15" t="s">
        <v>370</v>
      </c>
      <c r="R10" s="15" t="s">
        <v>370</v>
      </c>
      <c r="S10" s="15">
        <v>0</v>
      </c>
      <c r="T10" s="15" t="s">
        <v>370</v>
      </c>
      <c r="U10" s="16">
        <v>-9.9556000000000006E-2</v>
      </c>
      <c r="V10" s="15" t="s">
        <v>370</v>
      </c>
      <c r="W10" s="15" t="s">
        <v>370</v>
      </c>
      <c r="X10" s="15" t="s">
        <v>370</v>
      </c>
      <c r="Y10" s="15">
        <v>0</v>
      </c>
      <c r="Z10" s="16">
        <v>0.53862374999999985</v>
      </c>
      <c r="AA10" s="15">
        <v>0</v>
      </c>
      <c r="AB10" s="15" t="s">
        <v>370</v>
      </c>
      <c r="AC10" s="15" t="s">
        <v>370</v>
      </c>
      <c r="AD10" s="15" t="s">
        <v>370</v>
      </c>
      <c r="AE10" s="16">
        <v>9.4635699199999994</v>
      </c>
      <c r="AF10" s="15" t="s">
        <v>370</v>
      </c>
      <c r="AG10" s="15" t="s">
        <v>370</v>
      </c>
      <c r="AH10" s="15">
        <v>8.0404950000000003E-2</v>
      </c>
      <c r="AI10" s="15">
        <v>0</v>
      </c>
      <c r="AJ10" s="16">
        <v>0.61418095000000017</v>
      </c>
      <c r="AK10" s="15">
        <v>8.8994000000000004E-2</v>
      </c>
      <c r="AL10" s="15" t="s">
        <v>370</v>
      </c>
      <c r="AM10" s="15" t="s">
        <v>370</v>
      </c>
      <c r="AN10" s="15">
        <v>0.50635699999999995</v>
      </c>
      <c r="AO10" s="16">
        <v>3.1177619999999995</v>
      </c>
      <c r="AP10" s="15" t="s">
        <v>370</v>
      </c>
      <c r="AQ10" s="15" t="s">
        <v>370</v>
      </c>
      <c r="AR10" s="15" t="s">
        <v>370</v>
      </c>
      <c r="AS10" s="15" t="s">
        <v>370</v>
      </c>
      <c r="AT10" s="16">
        <v>40.349049999999991</v>
      </c>
      <c r="AU10" s="15">
        <v>0</v>
      </c>
      <c r="AV10" s="15" t="s">
        <v>370</v>
      </c>
      <c r="AW10" s="15" t="s">
        <v>370</v>
      </c>
      <c r="AX10" s="15">
        <v>0</v>
      </c>
      <c r="AY10" s="16" t="s">
        <v>370</v>
      </c>
      <c r="AZ10" s="15" t="s">
        <v>370</v>
      </c>
      <c r="BA10" s="15" t="s">
        <v>370</v>
      </c>
      <c r="BB10" s="15" t="s">
        <v>370</v>
      </c>
      <c r="BC10" s="15" t="s">
        <v>370</v>
      </c>
      <c r="BD10" s="16">
        <v>5.8920470000000003E-2</v>
      </c>
      <c r="BE10" s="15">
        <v>0</v>
      </c>
      <c r="BF10" s="15">
        <v>0</v>
      </c>
      <c r="BG10" s="15">
        <v>0</v>
      </c>
      <c r="BH10" s="15" t="s">
        <v>370</v>
      </c>
      <c r="BI10" s="16" t="s">
        <v>370</v>
      </c>
      <c r="BJ10" s="15">
        <v>0</v>
      </c>
      <c r="BK10" s="15">
        <v>0</v>
      </c>
      <c r="BL10" s="15">
        <v>4.0018599999999994E-3</v>
      </c>
      <c r="BM10" s="15" t="s">
        <v>370</v>
      </c>
      <c r="BN10" s="16">
        <v>6.284069080000001</v>
      </c>
      <c r="BO10" s="15" t="s">
        <v>370</v>
      </c>
      <c r="BP10" s="15" t="s">
        <v>370</v>
      </c>
      <c r="BQ10" s="15">
        <v>2.9607255900000005</v>
      </c>
      <c r="BR10" s="15">
        <v>0</v>
      </c>
      <c r="BS10" s="16">
        <v>11.711568380000003</v>
      </c>
      <c r="BT10" s="15">
        <v>14.89444475</v>
      </c>
      <c r="BU10" s="15" t="s">
        <v>370</v>
      </c>
      <c r="BV10" s="15">
        <v>-1.0424205445711561</v>
      </c>
      <c r="BW10" s="15">
        <v>0</v>
      </c>
      <c r="BX10" s="16">
        <v>17.098472385428842</v>
      </c>
      <c r="BY10" s="15" t="s">
        <v>370</v>
      </c>
      <c r="BZ10" s="15" t="s">
        <v>370</v>
      </c>
      <c r="CA10" s="15" t="s">
        <v>370</v>
      </c>
      <c r="CB10" s="15" t="s">
        <v>370</v>
      </c>
      <c r="CC10" s="16">
        <v>-5.9295342499999997</v>
      </c>
      <c r="CD10" s="15" t="s">
        <v>370</v>
      </c>
      <c r="CE10" s="15" t="s">
        <v>370</v>
      </c>
      <c r="CF10" s="15">
        <v>0</v>
      </c>
      <c r="CG10" s="15">
        <v>-21.40029094159835</v>
      </c>
      <c r="CH10" s="16">
        <v>-37.133707351598353</v>
      </c>
      <c r="CI10" s="15" t="s">
        <v>370</v>
      </c>
      <c r="CJ10" s="15" t="s">
        <v>370</v>
      </c>
      <c r="CK10" s="15" t="s">
        <v>370</v>
      </c>
      <c r="CL10" s="15">
        <v>0</v>
      </c>
      <c r="CM10" s="16">
        <v>16.628229939134659</v>
      </c>
      <c r="CN10" s="15">
        <v>2.3934838665317653</v>
      </c>
      <c r="CO10" s="15">
        <v>0</v>
      </c>
      <c r="CP10" s="16">
        <v>2.3934838665317653</v>
      </c>
      <c r="CQ10" s="15">
        <v>71.720114728080702</v>
      </c>
    </row>
    <row r="11" spans="1:95" ht="15.75" x14ac:dyDescent="0.3">
      <c r="A11" s="8" t="s">
        <v>59</v>
      </c>
      <c r="B11" s="13" t="s">
        <v>370</v>
      </c>
      <c r="C11" s="13" t="s">
        <v>370</v>
      </c>
      <c r="D11" s="13" t="s">
        <v>370</v>
      </c>
      <c r="E11" s="13">
        <v>16.274778000000001</v>
      </c>
      <c r="F11" s="14">
        <v>6.2231289999999984</v>
      </c>
      <c r="G11" s="13">
        <v>-11.924454000000001</v>
      </c>
      <c r="H11" s="13">
        <v>-10.702732999999998</v>
      </c>
      <c r="I11" s="13">
        <v>7.8987540000000003</v>
      </c>
      <c r="J11" s="13" t="s">
        <v>370</v>
      </c>
      <c r="K11" s="14">
        <v>-5.626942999999998</v>
      </c>
      <c r="L11" s="13">
        <v>9.2294399999999985</v>
      </c>
      <c r="M11" s="13">
        <v>30.342717999999998</v>
      </c>
      <c r="N11" s="13">
        <v>1.8514549999999996</v>
      </c>
      <c r="O11" s="13">
        <v>39.01061</v>
      </c>
      <c r="P11" s="14">
        <v>80.434222999999989</v>
      </c>
      <c r="Q11" s="13" t="s">
        <v>370</v>
      </c>
      <c r="R11" s="13" t="s">
        <v>370</v>
      </c>
      <c r="S11" s="13" t="s">
        <v>370</v>
      </c>
      <c r="T11" s="13" t="s">
        <v>370</v>
      </c>
      <c r="U11" s="14">
        <v>3.1583839999999999</v>
      </c>
      <c r="V11" s="13">
        <v>29.147583000000001</v>
      </c>
      <c r="W11" s="13" t="s">
        <v>370</v>
      </c>
      <c r="X11" s="13">
        <v>50.464254060000002</v>
      </c>
      <c r="Y11" s="13">
        <v>-12.81147651</v>
      </c>
      <c r="Z11" s="14">
        <v>67.40735054999999</v>
      </c>
      <c r="AA11" s="13">
        <v>70.353691739999988</v>
      </c>
      <c r="AB11" s="13">
        <v>3.516743</v>
      </c>
      <c r="AC11" s="13">
        <v>19.517173999999997</v>
      </c>
      <c r="AD11" s="13">
        <v>49.485208</v>
      </c>
      <c r="AE11" s="14">
        <v>142.87281673999999</v>
      </c>
      <c r="AF11" s="13">
        <v>8.203402729999997</v>
      </c>
      <c r="AG11" s="13">
        <v>2.5782639999999999</v>
      </c>
      <c r="AH11" s="13">
        <v>69.004619000000005</v>
      </c>
      <c r="AI11" s="13">
        <v>6.0287360000000003</v>
      </c>
      <c r="AJ11" s="14">
        <v>85.815021729999998</v>
      </c>
      <c r="AK11" s="13">
        <v>68.911511809999993</v>
      </c>
      <c r="AL11" s="13" t="s">
        <v>370</v>
      </c>
      <c r="AM11" s="13">
        <v>6.2671089999999996</v>
      </c>
      <c r="AN11" s="13">
        <v>24.968300999999997</v>
      </c>
      <c r="AO11" s="14">
        <v>100.20015280999999</v>
      </c>
      <c r="AP11" s="13">
        <v>40.722648280000001</v>
      </c>
      <c r="AQ11" s="13" t="s">
        <v>370</v>
      </c>
      <c r="AR11" s="13">
        <v>11.768891999999999</v>
      </c>
      <c r="AS11" s="13">
        <v>0</v>
      </c>
      <c r="AT11" s="14">
        <v>52.495241280000002</v>
      </c>
      <c r="AU11" s="13">
        <v>135.31286479000002</v>
      </c>
      <c r="AV11" s="13">
        <v>0</v>
      </c>
      <c r="AW11" s="13" t="s">
        <v>370</v>
      </c>
      <c r="AX11" s="13">
        <v>0</v>
      </c>
      <c r="AY11" s="14">
        <v>135.31605279000001</v>
      </c>
      <c r="AZ11" s="13" t="s">
        <v>370</v>
      </c>
      <c r="BA11" s="13" t="s">
        <v>370</v>
      </c>
      <c r="BB11" s="13">
        <v>0</v>
      </c>
      <c r="BC11" s="13" t="s">
        <v>370</v>
      </c>
      <c r="BD11" s="14">
        <v>43.648558469999998</v>
      </c>
      <c r="BE11" s="13">
        <v>28.500726810000003</v>
      </c>
      <c r="BF11" s="13" t="s">
        <v>370</v>
      </c>
      <c r="BG11" s="13" t="s">
        <v>370</v>
      </c>
      <c r="BH11" s="13">
        <v>0</v>
      </c>
      <c r="BI11" s="14">
        <v>-41.408857299999987</v>
      </c>
      <c r="BJ11" s="13">
        <v>17.52169756</v>
      </c>
      <c r="BK11" s="13" t="s">
        <v>370</v>
      </c>
      <c r="BL11" s="13">
        <v>9.2760835529428025</v>
      </c>
      <c r="BM11" s="13" t="s">
        <v>370</v>
      </c>
      <c r="BN11" s="14">
        <v>32.515004892942805</v>
      </c>
      <c r="BO11" s="13">
        <v>47.731307369999996</v>
      </c>
      <c r="BP11" s="13" t="s">
        <v>370</v>
      </c>
      <c r="BQ11" s="13" t="s">
        <v>370</v>
      </c>
      <c r="BR11" s="13">
        <v>0</v>
      </c>
      <c r="BS11" s="14">
        <v>53.684227319999998</v>
      </c>
      <c r="BT11" s="13" t="s">
        <v>370</v>
      </c>
      <c r="BU11" s="13" t="s">
        <v>370</v>
      </c>
      <c r="BV11" s="13" t="s">
        <v>370</v>
      </c>
      <c r="BW11" s="13" t="s">
        <v>370</v>
      </c>
      <c r="BX11" s="14">
        <v>151.20359490999999</v>
      </c>
      <c r="BY11" s="13" t="s">
        <v>370</v>
      </c>
      <c r="BZ11" s="13" t="s">
        <v>370</v>
      </c>
      <c r="CA11" s="13" t="s">
        <v>370</v>
      </c>
      <c r="CB11" s="13" t="s">
        <v>370</v>
      </c>
      <c r="CC11" s="14">
        <v>155.73461575999997</v>
      </c>
      <c r="CD11" s="13" t="s">
        <v>370</v>
      </c>
      <c r="CE11" s="13" t="s">
        <v>370</v>
      </c>
      <c r="CF11" s="13" t="s">
        <v>370</v>
      </c>
      <c r="CG11" s="13">
        <v>35.099063734901826</v>
      </c>
      <c r="CH11" s="14">
        <v>118.79807084372533</v>
      </c>
      <c r="CI11" s="13">
        <v>-24.313667753248343</v>
      </c>
      <c r="CJ11" s="13">
        <v>46.987837257992744</v>
      </c>
      <c r="CK11" s="13">
        <v>17.818449982345484</v>
      </c>
      <c r="CL11" s="13" t="s">
        <v>370</v>
      </c>
      <c r="CM11" s="14">
        <v>153.30426798854666</v>
      </c>
      <c r="CN11" s="13" t="s">
        <v>370</v>
      </c>
      <c r="CO11" s="13">
        <v>0</v>
      </c>
      <c r="CP11" s="14" t="s">
        <v>370</v>
      </c>
      <c r="CQ11" s="13">
        <v>1391.4686650205067</v>
      </c>
    </row>
    <row r="12" spans="1:95" ht="15.75" x14ac:dyDescent="0.3">
      <c r="A12" s="10" t="s">
        <v>60</v>
      </c>
      <c r="B12" s="15" t="s">
        <v>370</v>
      </c>
      <c r="C12" s="15">
        <v>0</v>
      </c>
      <c r="D12" s="15">
        <v>0</v>
      </c>
      <c r="E12" s="15">
        <v>0.91525900000000004</v>
      </c>
      <c r="F12" s="16">
        <v>0.9175620000000001</v>
      </c>
      <c r="G12" s="15">
        <v>0</v>
      </c>
      <c r="H12" s="15" t="s">
        <v>370</v>
      </c>
      <c r="I12" s="15" t="s">
        <v>370</v>
      </c>
      <c r="J12" s="15">
        <v>0</v>
      </c>
      <c r="K12" s="16">
        <v>1.3886000000000001E-2</v>
      </c>
      <c r="L12" s="15" t="s">
        <v>370</v>
      </c>
      <c r="M12" s="15">
        <v>0</v>
      </c>
      <c r="N12" s="15" t="s">
        <v>370</v>
      </c>
      <c r="O12" s="15" t="s">
        <v>370</v>
      </c>
      <c r="P12" s="16" t="s">
        <v>370</v>
      </c>
      <c r="Q12" s="15">
        <v>0</v>
      </c>
      <c r="R12" s="15" t="s">
        <v>370</v>
      </c>
      <c r="S12" s="15">
        <v>0</v>
      </c>
      <c r="T12" s="15" t="s">
        <v>370</v>
      </c>
      <c r="U12" s="16" t="s">
        <v>370</v>
      </c>
      <c r="V12" s="15">
        <v>0</v>
      </c>
      <c r="W12" s="15" t="s">
        <v>370</v>
      </c>
      <c r="X12" s="15" t="s">
        <v>370</v>
      </c>
      <c r="Y12" s="15">
        <v>0</v>
      </c>
      <c r="Z12" s="16" t="s">
        <v>370</v>
      </c>
      <c r="AA12" s="15">
        <v>0</v>
      </c>
      <c r="AB12" s="15" t="s">
        <v>370</v>
      </c>
      <c r="AC12" s="15" t="s">
        <v>370</v>
      </c>
      <c r="AD12" s="15">
        <v>0</v>
      </c>
      <c r="AE12" s="16">
        <v>0.70486300000000002</v>
      </c>
      <c r="AF12" s="15" t="s">
        <v>370</v>
      </c>
      <c r="AG12" s="15" t="s">
        <v>370</v>
      </c>
      <c r="AH12" s="15">
        <v>0</v>
      </c>
      <c r="AI12" s="15">
        <v>0.53558300000000003</v>
      </c>
      <c r="AJ12" s="16">
        <v>0.34377799999999997</v>
      </c>
      <c r="AK12" s="15" t="s">
        <v>370</v>
      </c>
      <c r="AL12" s="15" t="s">
        <v>370</v>
      </c>
      <c r="AM12" s="15">
        <v>0</v>
      </c>
      <c r="AN12" s="15" t="s">
        <v>370</v>
      </c>
      <c r="AO12" s="16" t="s">
        <v>370</v>
      </c>
      <c r="AP12" s="15">
        <v>0</v>
      </c>
      <c r="AQ12" s="15">
        <v>0</v>
      </c>
      <c r="AR12" s="15">
        <v>0</v>
      </c>
      <c r="AS12" s="15">
        <v>0</v>
      </c>
      <c r="AT12" s="16">
        <v>0</v>
      </c>
      <c r="AU12" s="15">
        <v>0</v>
      </c>
      <c r="AV12" s="15">
        <v>0</v>
      </c>
      <c r="AW12" s="15">
        <v>0</v>
      </c>
      <c r="AX12" s="15">
        <v>0</v>
      </c>
      <c r="AY12" s="16">
        <v>0</v>
      </c>
      <c r="AZ12" s="15" t="s">
        <v>370</v>
      </c>
      <c r="BA12" s="15">
        <v>0</v>
      </c>
      <c r="BB12" s="15">
        <v>0</v>
      </c>
      <c r="BC12" s="15" t="s">
        <v>370</v>
      </c>
      <c r="BD12" s="16">
        <v>-2.4417152400000002</v>
      </c>
      <c r="BE12" s="15">
        <v>0</v>
      </c>
      <c r="BF12" s="15">
        <v>0</v>
      </c>
      <c r="BG12" s="15">
        <v>0</v>
      </c>
      <c r="BH12" s="15">
        <v>0</v>
      </c>
      <c r="BI12" s="16">
        <v>0</v>
      </c>
      <c r="BJ12" s="15">
        <v>0</v>
      </c>
      <c r="BK12" s="15">
        <v>0</v>
      </c>
      <c r="BL12" s="15">
        <v>0</v>
      </c>
      <c r="BM12" s="15">
        <v>0</v>
      </c>
      <c r="BN12" s="16">
        <v>0</v>
      </c>
      <c r="BO12" s="15">
        <v>0</v>
      </c>
      <c r="BP12" s="15">
        <v>0</v>
      </c>
      <c r="BQ12" s="15" t="s">
        <v>370</v>
      </c>
      <c r="BR12" s="15">
        <v>0</v>
      </c>
      <c r="BS12" s="16" t="s">
        <v>370</v>
      </c>
      <c r="BT12" s="15">
        <v>0</v>
      </c>
      <c r="BU12" s="15">
        <v>0</v>
      </c>
      <c r="BV12" s="15">
        <v>0</v>
      </c>
      <c r="BW12" s="15">
        <v>0</v>
      </c>
      <c r="BX12" s="16">
        <v>0</v>
      </c>
      <c r="BY12" s="15">
        <v>0</v>
      </c>
      <c r="BZ12" s="15">
        <v>0</v>
      </c>
      <c r="CA12" s="15">
        <v>0</v>
      </c>
      <c r="CB12" s="15">
        <v>0</v>
      </c>
      <c r="CC12" s="16">
        <v>0</v>
      </c>
      <c r="CD12" s="15">
        <v>0</v>
      </c>
      <c r="CE12" s="15">
        <v>0</v>
      </c>
      <c r="CF12" s="15">
        <v>0</v>
      </c>
      <c r="CG12" s="15">
        <v>0</v>
      </c>
      <c r="CH12" s="16">
        <v>0</v>
      </c>
      <c r="CI12" s="15">
        <v>0</v>
      </c>
      <c r="CJ12" s="15">
        <v>0</v>
      </c>
      <c r="CK12" s="15">
        <v>0</v>
      </c>
      <c r="CL12" s="15">
        <v>0</v>
      </c>
      <c r="CM12" s="16">
        <v>0</v>
      </c>
      <c r="CN12" s="15">
        <v>0</v>
      </c>
      <c r="CO12" s="15">
        <v>0</v>
      </c>
      <c r="CP12" s="16">
        <v>0</v>
      </c>
      <c r="CQ12" s="15">
        <v>2.9073680799999999</v>
      </c>
    </row>
    <row r="13" spans="1:95" ht="15.75" x14ac:dyDescent="0.3">
      <c r="A13" s="10" t="s">
        <v>61</v>
      </c>
      <c r="B13" s="15">
        <v>0</v>
      </c>
      <c r="C13" s="15">
        <v>0</v>
      </c>
      <c r="D13" s="15">
        <v>0</v>
      </c>
      <c r="E13" s="15">
        <v>0</v>
      </c>
      <c r="F13" s="16">
        <v>0</v>
      </c>
      <c r="G13" s="15">
        <v>0</v>
      </c>
      <c r="H13" s="15" t="s">
        <v>370</v>
      </c>
      <c r="I13" s="15">
        <v>0</v>
      </c>
      <c r="J13" s="15" t="s">
        <v>370</v>
      </c>
      <c r="K13" s="16" t="s">
        <v>370</v>
      </c>
      <c r="L13" s="15">
        <v>0</v>
      </c>
      <c r="M13" s="15" t="s">
        <v>370</v>
      </c>
      <c r="N13" s="15" t="s">
        <v>370</v>
      </c>
      <c r="O13" s="15" t="s">
        <v>370</v>
      </c>
      <c r="P13" s="16" t="s">
        <v>370</v>
      </c>
      <c r="Q13" s="15" t="s">
        <v>370</v>
      </c>
      <c r="R13" s="15">
        <v>0</v>
      </c>
      <c r="S13" s="15">
        <v>0</v>
      </c>
      <c r="T13" s="15">
        <v>0</v>
      </c>
      <c r="U13" s="16" t="s">
        <v>370</v>
      </c>
      <c r="V13" s="15" t="s">
        <v>370</v>
      </c>
      <c r="W13" s="15">
        <v>0</v>
      </c>
      <c r="X13" s="15">
        <v>0</v>
      </c>
      <c r="Y13" s="15">
        <v>0</v>
      </c>
      <c r="Z13" s="16" t="s">
        <v>370</v>
      </c>
      <c r="AA13" s="15" t="s">
        <v>370</v>
      </c>
      <c r="AB13" s="15">
        <v>0</v>
      </c>
      <c r="AC13" s="15">
        <v>0</v>
      </c>
      <c r="AD13" s="15">
        <v>0</v>
      </c>
      <c r="AE13" s="16" t="s">
        <v>370</v>
      </c>
      <c r="AF13" s="15" t="s">
        <v>370</v>
      </c>
      <c r="AG13" s="15">
        <v>0</v>
      </c>
      <c r="AH13" s="15">
        <v>0</v>
      </c>
      <c r="AI13" s="15">
        <v>0</v>
      </c>
      <c r="AJ13" s="16" t="s">
        <v>370</v>
      </c>
      <c r="AK13" s="15" t="s">
        <v>370</v>
      </c>
      <c r="AL13" s="15">
        <v>0</v>
      </c>
      <c r="AM13" s="15" t="s">
        <v>370</v>
      </c>
      <c r="AN13" s="15">
        <v>0</v>
      </c>
      <c r="AO13" s="16" t="s">
        <v>370</v>
      </c>
      <c r="AP13" s="15" t="s">
        <v>370</v>
      </c>
      <c r="AQ13" s="15">
        <v>0</v>
      </c>
      <c r="AR13" s="15" t="s">
        <v>370</v>
      </c>
      <c r="AS13" s="15">
        <v>0</v>
      </c>
      <c r="AT13" s="16" t="s">
        <v>370</v>
      </c>
      <c r="AU13" s="15" t="s">
        <v>370</v>
      </c>
      <c r="AV13" s="15">
        <v>0</v>
      </c>
      <c r="AW13" s="15" t="s">
        <v>370</v>
      </c>
      <c r="AX13" s="15">
        <v>0</v>
      </c>
      <c r="AY13" s="16" t="s">
        <v>370</v>
      </c>
      <c r="AZ13" s="15" t="s">
        <v>370</v>
      </c>
      <c r="BA13" s="15" t="s">
        <v>370</v>
      </c>
      <c r="BB13" s="15">
        <v>0</v>
      </c>
      <c r="BC13" s="15">
        <v>0</v>
      </c>
      <c r="BD13" s="16" t="s">
        <v>370</v>
      </c>
      <c r="BE13" s="15" t="s">
        <v>370</v>
      </c>
      <c r="BF13" s="15">
        <v>0</v>
      </c>
      <c r="BG13" s="15">
        <v>0</v>
      </c>
      <c r="BH13" s="15">
        <v>0</v>
      </c>
      <c r="BI13" s="16" t="s">
        <v>370</v>
      </c>
      <c r="BJ13" s="15" t="s">
        <v>370</v>
      </c>
      <c r="BK13" s="15" t="s">
        <v>370</v>
      </c>
      <c r="BL13" s="15" t="s">
        <v>370</v>
      </c>
      <c r="BM13" s="15" t="s">
        <v>370</v>
      </c>
      <c r="BN13" s="16" t="s">
        <v>370</v>
      </c>
      <c r="BO13" s="15" t="s">
        <v>370</v>
      </c>
      <c r="BP13" s="15" t="s">
        <v>370</v>
      </c>
      <c r="BQ13" s="15">
        <v>0</v>
      </c>
      <c r="BR13" s="15">
        <v>0</v>
      </c>
      <c r="BS13" s="16" t="s">
        <v>370</v>
      </c>
      <c r="BT13" s="15">
        <v>0</v>
      </c>
      <c r="BU13" s="15">
        <v>0</v>
      </c>
      <c r="BV13" s="15">
        <v>0</v>
      </c>
      <c r="BW13" s="15" t="s">
        <v>370</v>
      </c>
      <c r="BX13" s="16" t="s">
        <v>370</v>
      </c>
      <c r="BY13" s="15" t="s">
        <v>370</v>
      </c>
      <c r="BZ13" s="15" t="s">
        <v>370</v>
      </c>
      <c r="CA13" s="15" t="s">
        <v>370</v>
      </c>
      <c r="CB13" s="15">
        <v>0</v>
      </c>
      <c r="CC13" s="16" t="s">
        <v>370</v>
      </c>
      <c r="CD13" s="15">
        <v>0</v>
      </c>
      <c r="CE13" s="15">
        <v>0</v>
      </c>
      <c r="CF13" s="15" t="s">
        <v>370</v>
      </c>
      <c r="CG13" s="15">
        <v>0</v>
      </c>
      <c r="CH13" s="16" t="s">
        <v>370</v>
      </c>
      <c r="CI13" s="15">
        <v>0</v>
      </c>
      <c r="CJ13" s="15">
        <v>0</v>
      </c>
      <c r="CK13" s="15" t="s">
        <v>370</v>
      </c>
      <c r="CL13" s="15">
        <v>0</v>
      </c>
      <c r="CM13" s="16" t="s">
        <v>370</v>
      </c>
      <c r="CN13" s="15">
        <v>0</v>
      </c>
      <c r="CO13" s="15">
        <v>0</v>
      </c>
      <c r="CP13" s="16">
        <v>0</v>
      </c>
      <c r="CQ13" s="15">
        <v>323.50363406711932</v>
      </c>
    </row>
    <row r="14" spans="1:95" ht="15.75" x14ac:dyDescent="0.3">
      <c r="A14" s="10" t="s">
        <v>62</v>
      </c>
      <c r="B14" s="15">
        <v>0</v>
      </c>
      <c r="C14" s="15" t="s">
        <v>370</v>
      </c>
      <c r="D14" s="15" t="s">
        <v>370</v>
      </c>
      <c r="E14" s="15" t="s">
        <v>370</v>
      </c>
      <c r="F14" s="16">
        <v>5.3055669999999981</v>
      </c>
      <c r="G14" s="15" t="s">
        <v>370</v>
      </c>
      <c r="H14" s="15" t="s">
        <v>370</v>
      </c>
      <c r="I14" s="15" t="s">
        <v>370</v>
      </c>
      <c r="J14" s="15" t="s">
        <v>370</v>
      </c>
      <c r="K14" s="16" t="s">
        <v>370</v>
      </c>
      <c r="L14" s="15" t="s">
        <v>370</v>
      </c>
      <c r="M14" s="15" t="s">
        <v>370</v>
      </c>
      <c r="N14" s="15" t="s">
        <v>370</v>
      </c>
      <c r="O14" s="15" t="s">
        <v>370</v>
      </c>
      <c r="P14" s="16" t="s">
        <v>370</v>
      </c>
      <c r="Q14" s="15">
        <v>0</v>
      </c>
      <c r="R14" s="15">
        <v>0</v>
      </c>
      <c r="S14" s="15">
        <v>0</v>
      </c>
      <c r="T14" s="15">
        <v>0</v>
      </c>
      <c r="U14" s="16">
        <v>0</v>
      </c>
      <c r="V14" s="15" t="s">
        <v>370</v>
      </c>
      <c r="W14" s="15" t="s">
        <v>370</v>
      </c>
      <c r="X14" s="15">
        <v>49.610832000000002</v>
      </c>
      <c r="Y14" s="15" t="s">
        <v>370</v>
      </c>
      <c r="Z14" s="16">
        <v>73.628636</v>
      </c>
      <c r="AA14" s="15">
        <v>67.180736999999993</v>
      </c>
      <c r="AB14" s="15" t="s">
        <v>370</v>
      </c>
      <c r="AC14" s="15" t="s">
        <v>370</v>
      </c>
      <c r="AD14" s="15" t="s">
        <v>370</v>
      </c>
      <c r="AE14" s="16">
        <v>128.68075399999998</v>
      </c>
      <c r="AF14" s="15" t="s">
        <v>370</v>
      </c>
      <c r="AG14" s="15" t="s">
        <v>370</v>
      </c>
      <c r="AH14" s="15" t="s">
        <v>370</v>
      </c>
      <c r="AI14" s="15" t="s">
        <v>370</v>
      </c>
      <c r="AJ14" s="16">
        <v>43.719146999999992</v>
      </c>
      <c r="AK14" s="15" t="s">
        <v>370</v>
      </c>
      <c r="AL14" s="15">
        <v>0</v>
      </c>
      <c r="AM14" s="15" t="s">
        <v>370</v>
      </c>
      <c r="AN14" s="15" t="s">
        <v>370</v>
      </c>
      <c r="AO14" s="16">
        <v>91.643838999999986</v>
      </c>
      <c r="AP14" s="15" t="s">
        <v>370</v>
      </c>
      <c r="AQ14" s="15">
        <v>0</v>
      </c>
      <c r="AR14" s="15" t="s">
        <v>370</v>
      </c>
      <c r="AS14" s="15">
        <v>0</v>
      </c>
      <c r="AT14" s="16">
        <v>43.029161999999999</v>
      </c>
      <c r="AU14" s="15" t="s">
        <v>370</v>
      </c>
      <c r="AV14" s="15">
        <v>0</v>
      </c>
      <c r="AW14" s="15">
        <v>0</v>
      </c>
      <c r="AX14" s="15">
        <v>0</v>
      </c>
      <c r="AY14" s="16" t="s">
        <v>370</v>
      </c>
      <c r="AZ14" s="15">
        <v>0</v>
      </c>
      <c r="BA14" s="15" t="s">
        <v>370</v>
      </c>
      <c r="BB14" s="15">
        <v>0</v>
      </c>
      <c r="BC14" s="15">
        <v>0</v>
      </c>
      <c r="BD14" s="16" t="s">
        <v>370</v>
      </c>
      <c r="BE14" s="15" t="s">
        <v>370</v>
      </c>
      <c r="BF14" s="15" t="s">
        <v>370</v>
      </c>
      <c r="BG14" s="15" t="s">
        <v>370</v>
      </c>
      <c r="BH14" s="15">
        <v>0</v>
      </c>
      <c r="BI14" s="16">
        <v>-64.625124479999982</v>
      </c>
      <c r="BJ14" s="15" t="s">
        <v>370</v>
      </c>
      <c r="BK14" s="15">
        <v>0</v>
      </c>
      <c r="BL14" s="15" t="s">
        <v>370</v>
      </c>
      <c r="BM14" s="15">
        <v>0</v>
      </c>
      <c r="BN14" s="16" t="s">
        <v>370</v>
      </c>
      <c r="BO14" s="15" t="s">
        <v>370</v>
      </c>
      <c r="BP14" s="15" t="s">
        <v>370</v>
      </c>
      <c r="BQ14" s="15" t="s">
        <v>370</v>
      </c>
      <c r="BR14" s="15">
        <v>0</v>
      </c>
      <c r="BS14" s="16">
        <v>30.846381270000002</v>
      </c>
      <c r="BT14" s="15" t="s">
        <v>370</v>
      </c>
      <c r="BU14" s="15" t="s">
        <v>370</v>
      </c>
      <c r="BV14" s="15" t="s">
        <v>370</v>
      </c>
      <c r="BW14" s="15" t="s">
        <v>370</v>
      </c>
      <c r="BX14" s="16" t="s">
        <v>370</v>
      </c>
      <c r="BY14" s="15" t="s">
        <v>370</v>
      </c>
      <c r="BZ14" s="15" t="s">
        <v>370</v>
      </c>
      <c r="CA14" s="15" t="s">
        <v>370</v>
      </c>
      <c r="CB14" s="15" t="s">
        <v>370</v>
      </c>
      <c r="CC14" s="16" t="s">
        <v>370</v>
      </c>
      <c r="CD14" s="15" t="s">
        <v>370</v>
      </c>
      <c r="CE14" s="15" t="s">
        <v>370</v>
      </c>
      <c r="CF14" s="15">
        <v>0</v>
      </c>
      <c r="CG14" s="15">
        <v>35.099063734901826</v>
      </c>
      <c r="CH14" s="16">
        <v>106.5764522249018</v>
      </c>
      <c r="CI14" s="15" t="s">
        <v>370</v>
      </c>
      <c r="CJ14" s="15">
        <v>46.987667988177463</v>
      </c>
      <c r="CK14" s="15">
        <v>-9.225845614773803</v>
      </c>
      <c r="CL14" s="15" t="s">
        <v>370</v>
      </c>
      <c r="CM14" s="16">
        <v>126.25444979634725</v>
      </c>
      <c r="CN14" s="15" t="s">
        <v>370</v>
      </c>
      <c r="CO14" s="15">
        <v>0</v>
      </c>
      <c r="CP14" s="16" t="s">
        <v>370</v>
      </c>
      <c r="CQ14" s="15">
        <v>1034.7776889465415</v>
      </c>
    </row>
    <row r="15" spans="1:95" ht="15.75" x14ac:dyDescent="0.3">
      <c r="A15" s="10" t="s">
        <v>63</v>
      </c>
      <c r="B15" s="15">
        <v>0</v>
      </c>
      <c r="C15" s="15">
        <v>0</v>
      </c>
      <c r="D15" s="15">
        <v>0</v>
      </c>
      <c r="E15" s="15">
        <v>0</v>
      </c>
      <c r="F15" s="16">
        <v>0</v>
      </c>
      <c r="G15" s="15">
        <v>0</v>
      </c>
      <c r="H15" s="15">
        <v>0</v>
      </c>
      <c r="I15" s="15">
        <v>0</v>
      </c>
      <c r="J15" s="15">
        <v>0</v>
      </c>
      <c r="K15" s="16">
        <v>0</v>
      </c>
      <c r="L15" s="15">
        <v>0</v>
      </c>
      <c r="M15" s="15" t="s">
        <v>370</v>
      </c>
      <c r="N15" s="15">
        <v>0</v>
      </c>
      <c r="O15" s="15">
        <v>0</v>
      </c>
      <c r="P15" s="16" t="s">
        <v>370</v>
      </c>
      <c r="Q15" s="15">
        <v>0</v>
      </c>
      <c r="R15" s="15">
        <v>0</v>
      </c>
      <c r="S15" s="15">
        <v>0</v>
      </c>
      <c r="T15" s="15">
        <v>0</v>
      </c>
      <c r="U15" s="16">
        <v>0</v>
      </c>
      <c r="V15" s="15">
        <v>0</v>
      </c>
      <c r="W15" s="15">
        <v>0</v>
      </c>
      <c r="X15" s="15">
        <v>0</v>
      </c>
      <c r="Y15" s="15">
        <v>0</v>
      </c>
      <c r="Z15" s="16">
        <v>0</v>
      </c>
      <c r="AA15" s="15">
        <v>0</v>
      </c>
      <c r="AB15" s="15">
        <v>0</v>
      </c>
      <c r="AC15" s="15">
        <v>0</v>
      </c>
      <c r="AD15" s="15">
        <v>0</v>
      </c>
      <c r="AE15" s="16">
        <v>0</v>
      </c>
      <c r="AF15" s="15">
        <v>0</v>
      </c>
      <c r="AG15" s="15">
        <v>0</v>
      </c>
      <c r="AH15" s="15">
        <v>0</v>
      </c>
      <c r="AI15" s="15">
        <v>0</v>
      </c>
      <c r="AJ15" s="16">
        <v>0</v>
      </c>
      <c r="AK15" s="15">
        <v>0</v>
      </c>
      <c r="AL15" s="15">
        <v>0</v>
      </c>
      <c r="AM15" s="15">
        <v>0</v>
      </c>
      <c r="AN15" s="15">
        <v>0</v>
      </c>
      <c r="AO15" s="16">
        <v>0</v>
      </c>
      <c r="AP15" s="15" t="s">
        <v>370</v>
      </c>
      <c r="AQ15" s="15">
        <v>0</v>
      </c>
      <c r="AR15" s="15">
        <v>0</v>
      </c>
      <c r="AS15" s="15">
        <v>0</v>
      </c>
      <c r="AT15" s="16" t="s">
        <v>370</v>
      </c>
      <c r="AU15" s="15">
        <v>0</v>
      </c>
      <c r="AV15" s="15">
        <v>0</v>
      </c>
      <c r="AW15" s="15">
        <v>0</v>
      </c>
      <c r="AX15" s="15">
        <v>0</v>
      </c>
      <c r="AY15" s="16">
        <v>0</v>
      </c>
      <c r="AZ15" s="15">
        <v>0</v>
      </c>
      <c r="BA15" s="15">
        <v>0</v>
      </c>
      <c r="BB15" s="15">
        <v>0</v>
      </c>
      <c r="BC15" s="15">
        <v>0</v>
      </c>
      <c r="BD15" s="16">
        <v>0</v>
      </c>
      <c r="BE15" s="15">
        <v>0</v>
      </c>
      <c r="BF15" s="15">
        <v>0</v>
      </c>
      <c r="BG15" s="15">
        <v>0</v>
      </c>
      <c r="BH15" s="15">
        <v>0</v>
      </c>
      <c r="BI15" s="16">
        <v>0</v>
      </c>
      <c r="BJ15" s="15">
        <v>0</v>
      </c>
      <c r="BK15" s="15">
        <v>0</v>
      </c>
      <c r="BL15" s="15">
        <v>0</v>
      </c>
      <c r="BM15" s="15">
        <v>0</v>
      </c>
      <c r="BN15" s="16">
        <v>0</v>
      </c>
      <c r="BO15" s="15">
        <v>0</v>
      </c>
      <c r="BP15" s="15">
        <v>0</v>
      </c>
      <c r="BQ15" s="15">
        <v>0</v>
      </c>
      <c r="BR15" s="15">
        <v>0</v>
      </c>
      <c r="BS15" s="16">
        <v>0</v>
      </c>
      <c r="BT15" s="15">
        <v>0</v>
      </c>
      <c r="BU15" s="15">
        <v>0</v>
      </c>
      <c r="BV15" s="15">
        <v>0</v>
      </c>
      <c r="BW15" s="15">
        <v>0</v>
      </c>
      <c r="BX15" s="16">
        <v>0</v>
      </c>
      <c r="BY15" s="15">
        <v>0</v>
      </c>
      <c r="BZ15" s="15">
        <v>0</v>
      </c>
      <c r="CA15" s="15">
        <v>0</v>
      </c>
      <c r="CB15" s="15">
        <v>0</v>
      </c>
      <c r="CC15" s="16">
        <v>0</v>
      </c>
      <c r="CD15" s="15">
        <v>0</v>
      </c>
      <c r="CE15" s="15">
        <v>0</v>
      </c>
      <c r="CF15" s="15">
        <v>0</v>
      </c>
      <c r="CG15" s="15">
        <v>0</v>
      </c>
      <c r="CH15" s="16">
        <v>0</v>
      </c>
      <c r="CI15" s="15">
        <v>0</v>
      </c>
      <c r="CJ15" s="15">
        <v>0</v>
      </c>
      <c r="CK15" s="15">
        <v>0</v>
      </c>
      <c r="CL15" s="15">
        <v>0</v>
      </c>
      <c r="CM15" s="16">
        <v>0</v>
      </c>
      <c r="CN15" s="15">
        <v>0</v>
      </c>
      <c r="CO15" s="15">
        <v>0</v>
      </c>
      <c r="CP15" s="16">
        <v>0</v>
      </c>
      <c r="CQ15" s="15" t="s">
        <v>370</v>
      </c>
    </row>
    <row r="16" spans="1:95" ht="15.75" x14ac:dyDescent="0.3">
      <c r="A16" s="10" t="s">
        <v>450</v>
      </c>
      <c r="B16" s="15">
        <v>0</v>
      </c>
      <c r="C16" s="15">
        <v>0</v>
      </c>
      <c r="D16" s="15">
        <v>0</v>
      </c>
      <c r="E16" s="15">
        <v>0</v>
      </c>
      <c r="F16" s="16">
        <v>0</v>
      </c>
      <c r="G16" s="15" t="s">
        <v>370</v>
      </c>
      <c r="H16" s="15" t="s">
        <v>370</v>
      </c>
      <c r="I16" s="15" t="s">
        <v>370</v>
      </c>
      <c r="J16" s="15">
        <v>0</v>
      </c>
      <c r="K16" s="16" t="s">
        <v>370</v>
      </c>
      <c r="L16" s="15" t="s">
        <v>370</v>
      </c>
      <c r="M16" s="15" t="s">
        <v>370</v>
      </c>
      <c r="N16" s="15" t="s">
        <v>370</v>
      </c>
      <c r="O16" s="15" t="s">
        <v>370</v>
      </c>
      <c r="P16" s="16" t="s">
        <v>370</v>
      </c>
      <c r="Q16" s="15" t="s">
        <v>370</v>
      </c>
      <c r="R16" s="15">
        <v>0</v>
      </c>
      <c r="S16" s="15" t="s">
        <v>370</v>
      </c>
      <c r="T16" s="15">
        <v>0</v>
      </c>
      <c r="U16" s="16" t="s">
        <v>370</v>
      </c>
      <c r="V16" s="15">
        <v>0</v>
      </c>
      <c r="W16" s="15">
        <v>0</v>
      </c>
      <c r="X16" s="15" t="s">
        <v>370</v>
      </c>
      <c r="Y16" s="15">
        <v>-13.52318951</v>
      </c>
      <c r="Z16" s="16">
        <v>-12.71089445</v>
      </c>
      <c r="AA16" s="15">
        <v>0</v>
      </c>
      <c r="AB16" s="15" t="s">
        <v>370</v>
      </c>
      <c r="AC16" s="15" t="s">
        <v>370</v>
      </c>
      <c r="AD16" s="15" t="s">
        <v>370</v>
      </c>
      <c r="AE16" s="16" t="s">
        <v>370</v>
      </c>
      <c r="AF16" s="15" t="s">
        <v>370</v>
      </c>
      <c r="AG16" s="15" t="s">
        <v>370</v>
      </c>
      <c r="AH16" s="15" t="s">
        <v>370</v>
      </c>
      <c r="AI16" s="15">
        <v>4.7291309999999998</v>
      </c>
      <c r="AJ16" s="16">
        <v>21.086951000000003</v>
      </c>
      <c r="AK16" s="15">
        <v>0</v>
      </c>
      <c r="AL16" s="15">
        <v>0</v>
      </c>
      <c r="AM16" s="15" t="s">
        <v>370</v>
      </c>
      <c r="AN16" s="15">
        <v>0</v>
      </c>
      <c r="AO16" s="16" t="s">
        <v>370</v>
      </c>
      <c r="AP16" s="15">
        <v>0</v>
      </c>
      <c r="AQ16" s="15" t="s">
        <v>370</v>
      </c>
      <c r="AR16" s="15" t="s">
        <v>370</v>
      </c>
      <c r="AS16" s="15">
        <v>0</v>
      </c>
      <c r="AT16" s="16" t="s">
        <v>370</v>
      </c>
      <c r="AU16" s="15">
        <v>0</v>
      </c>
      <c r="AV16" s="15">
        <v>0</v>
      </c>
      <c r="AW16" s="15" t="s">
        <v>370</v>
      </c>
      <c r="AX16" s="15">
        <v>0</v>
      </c>
      <c r="AY16" s="16" t="s">
        <v>370</v>
      </c>
      <c r="AZ16" s="15">
        <v>0</v>
      </c>
      <c r="BA16" s="15">
        <v>0</v>
      </c>
      <c r="BB16" s="15">
        <v>0</v>
      </c>
      <c r="BC16" s="15">
        <v>0</v>
      </c>
      <c r="BD16" s="16">
        <v>0</v>
      </c>
      <c r="BE16" s="15" t="s">
        <v>370</v>
      </c>
      <c r="BF16" s="15">
        <v>0</v>
      </c>
      <c r="BG16" s="15">
        <v>0</v>
      </c>
      <c r="BH16" s="15">
        <v>0</v>
      </c>
      <c r="BI16" s="16" t="s">
        <v>370</v>
      </c>
      <c r="BJ16" s="15">
        <v>0</v>
      </c>
      <c r="BK16" s="15">
        <v>0</v>
      </c>
      <c r="BL16" s="15" t="s">
        <v>370</v>
      </c>
      <c r="BM16" s="15">
        <v>0</v>
      </c>
      <c r="BN16" s="16" t="s">
        <v>370</v>
      </c>
      <c r="BO16" s="15">
        <v>0</v>
      </c>
      <c r="BP16" s="15">
        <v>0</v>
      </c>
      <c r="BQ16" s="15">
        <v>0</v>
      </c>
      <c r="BR16" s="15">
        <v>0</v>
      </c>
      <c r="BS16" s="16">
        <v>0</v>
      </c>
      <c r="BT16" s="15">
        <v>0</v>
      </c>
      <c r="BU16" s="15">
        <v>0</v>
      </c>
      <c r="BV16" s="15" t="s">
        <v>370</v>
      </c>
      <c r="BW16" s="15">
        <v>0</v>
      </c>
      <c r="BX16" s="16" t="s">
        <v>370</v>
      </c>
      <c r="BY16" s="15">
        <v>0</v>
      </c>
      <c r="BZ16" s="15">
        <v>0</v>
      </c>
      <c r="CA16" s="15">
        <v>0</v>
      </c>
      <c r="CB16" s="15">
        <v>0</v>
      </c>
      <c r="CC16" s="16">
        <v>0</v>
      </c>
      <c r="CD16" s="15">
        <v>0</v>
      </c>
      <c r="CE16" s="15">
        <v>0</v>
      </c>
      <c r="CF16" s="15">
        <v>0</v>
      </c>
      <c r="CG16" s="15">
        <v>0</v>
      </c>
      <c r="CH16" s="16">
        <v>0</v>
      </c>
      <c r="CI16" s="15">
        <v>0</v>
      </c>
      <c r="CJ16" s="15" t="s">
        <v>370</v>
      </c>
      <c r="CK16" s="15">
        <v>0</v>
      </c>
      <c r="CL16" s="15">
        <v>0</v>
      </c>
      <c r="CM16" s="16" t="s">
        <v>370</v>
      </c>
      <c r="CN16" s="15">
        <v>0</v>
      </c>
      <c r="CO16" s="15">
        <v>0</v>
      </c>
      <c r="CP16" s="16">
        <v>0</v>
      </c>
      <c r="CQ16" s="15">
        <v>30.234520282758098</v>
      </c>
    </row>
    <row r="17" spans="1:95" ht="15.75" x14ac:dyDescent="0.3">
      <c r="A17" s="10" t="s">
        <v>64</v>
      </c>
      <c r="B17" s="15">
        <v>0</v>
      </c>
      <c r="C17" s="15">
        <v>0</v>
      </c>
      <c r="D17" s="15">
        <v>0</v>
      </c>
      <c r="E17" s="15">
        <v>0</v>
      </c>
      <c r="F17" s="16">
        <v>0</v>
      </c>
      <c r="G17" s="15">
        <v>0</v>
      </c>
      <c r="H17" s="15" t="s">
        <v>370</v>
      </c>
      <c r="I17" s="15">
        <v>0</v>
      </c>
      <c r="J17" s="15">
        <v>0</v>
      </c>
      <c r="K17" s="16" t="s">
        <v>370</v>
      </c>
      <c r="L17" s="15">
        <v>0</v>
      </c>
      <c r="M17" s="15" t="s">
        <v>370</v>
      </c>
      <c r="N17" s="15">
        <v>0</v>
      </c>
      <c r="O17" s="15">
        <v>0</v>
      </c>
      <c r="P17" s="16" t="s">
        <v>370</v>
      </c>
      <c r="Q17" s="15">
        <v>0</v>
      </c>
      <c r="R17" s="15">
        <v>0</v>
      </c>
      <c r="S17" s="15">
        <v>0</v>
      </c>
      <c r="T17" s="15">
        <v>0</v>
      </c>
      <c r="U17" s="16">
        <v>0</v>
      </c>
      <c r="V17" s="15" t="s">
        <v>370</v>
      </c>
      <c r="W17" s="15">
        <v>0</v>
      </c>
      <c r="X17" s="15">
        <v>0</v>
      </c>
      <c r="Y17" s="15">
        <v>0</v>
      </c>
      <c r="Z17" s="16" t="s">
        <v>370</v>
      </c>
      <c r="AA17" s="15" t="s">
        <v>370</v>
      </c>
      <c r="AB17" s="15">
        <v>0</v>
      </c>
      <c r="AC17" s="15">
        <v>0</v>
      </c>
      <c r="AD17" s="15">
        <v>0</v>
      </c>
      <c r="AE17" s="16" t="s">
        <v>370</v>
      </c>
      <c r="AF17" s="15">
        <v>0</v>
      </c>
      <c r="AG17" s="15">
        <v>0</v>
      </c>
      <c r="AH17" s="15">
        <v>0</v>
      </c>
      <c r="AI17" s="15" t="s">
        <v>370</v>
      </c>
      <c r="AJ17" s="16" t="s">
        <v>370</v>
      </c>
      <c r="AK17" s="15">
        <v>0</v>
      </c>
      <c r="AL17" s="15">
        <v>0</v>
      </c>
      <c r="AM17" s="15">
        <v>0</v>
      </c>
      <c r="AN17" s="15">
        <v>0</v>
      </c>
      <c r="AO17" s="16">
        <v>0</v>
      </c>
      <c r="AP17" s="15">
        <v>0</v>
      </c>
      <c r="AQ17" s="15">
        <v>0</v>
      </c>
      <c r="AR17" s="15">
        <v>0</v>
      </c>
      <c r="AS17" s="15">
        <v>0</v>
      </c>
      <c r="AT17" s="16">
        <v>0</v>
      </c>
      <c r="AU17" s="15">
        <v>0</v>
      </c>
      <c r="AV17" s="15">
        <v>0</v>
      </c>
      <c r="AW17" s="15">
        <v>0</v>
      </c>
      <c r="AX17" s="15">
        <v>0</v>
      </c>
      <c r="AY17" s="16">
        <v>0</v>
      </c>
      <c r="AZ17" s="15">
        <v>0</v>
      </c>
      <c r="BA17" s="15">
        <v>0</v>
      </c>
      <c r="BB17" s="15">
        <v>0</v>
      </c>
      <c r="BC17" s="15">
        <v>0</v>
      </c>
      <c r="BD17" s="16">
        <v>0</v>
      </c>
      <c r="BE17" s="15">
        <v>0</v>
      </c>
      <c r="BF17" s="15">
        <v>0</v>
      </c>
      <c r="BG17" s="15">
        <v>0</v>
      </c>
      <c r="BH17" s="15">
        <v>0</v>
      </c>
      <c r="BI17" s="16">
        <v>0</v>
      </c>
      <c r="BJ17" s="15" t="s">
        <v>370</v>
      </c>
      <c r="BK17" s="15">
        <v>0</v>
      </c>
      <c r="BL17" s="15">
        <v>0</v>
      </c>
      <c r="BM17" s="15">
        <v>0</v>
      </c>
      <c r="BN17" s="16" t="s">
        <v>370</v>
      </c>
      <c r="BO17" s="15">
        <v>0</v>
      </c>
      <c r="BP17" s="15">
        <v>0</v>
      </c>
      <c r="BQ17" s="15">
        <v>0</v>
      </c>
      <c r="BR17" s="15">
        <v>0</v>
      </c>
      <c r="BS17" s="16">
        <v>0</v>
      </c>
      <c r="BT17" s="15">
        <v>0</v>
      </c>
      <c r="BU17" s="15">
        <v>0</v>
      </c>
      <c r="BV17" s="15">
        <v>0</v>
      </c>
      <c r="BW17" s="15">
        <v>0</v>
      </c>
      <c r="BX17" s="16">
        <v>0</v>
      </c>
      <c r="BY17" s="15">
        <v>0</v>
      </c>
      <c r="BZ17" s="15">
        <v>0</v>
      </c>
      <c r="CA17" s="15">
        <v>0</v>
      </c>
      <c r="CB17" s="15">
        <v>0</v>
      </c>
      <c r="CC17" s="16">
        <v>0</v>
      </c>
      <c r="CD17" s="15" t="s">
        <v>370</v>
      </c>
      <c r="CE17" s="15">
        <v>0</v>
      </c>
      <c r="CF17" s="15">
        <v>0</v>
      </c>
      <c r="CG17" s="15">
        <v>0</v>
      </c>
      <c r="CH17" s="16" t="s">
        <v>370</v>
      </c>
      <c r="CI17" s="15" t="s">
        <v>370</v>
      </c>
      <c r="CJ17" s="15">
        <v>0</v>
      </c>
      <c r="CK17" s="15">
        <v>0</v>
      </c>
      <c r="CL17" s="15">
        <v>0</v>
      </c>
      <c r="CM17" s="16" t="s">
        <v>370</v>
      </c>
      <c r="CN17" s="15">
        <v>0</v>
      </c>
      <c r="CO17" s="15">
        <v>0</v>
      </c>
      <c r="CP17" s="16">
        <v>0</v>
      </c>
      <c r="CQ17" s="15">
        <v>4.1279644088382035E-2</v>
      </c>
    </row>
    <row r="18" spans="1:95" ht="15.75" x14ac:dyDescent="0.3">
      <c r="A18" s="8" t="s">
        <v>65</v>
      </c>
      <c r="B18" s="13">
        <v>0</v>
      </c>
      <c r="C18" s="13">
        <v>0</v>
      </c>
      <c r="D18" s="13">
        <v>0</v>
      </c>
      <c r="E18" s="13">
        <v>0</v>
      </c>
      <c r="F18" s="14">
        <v>0</v>
      </c>
      <c r="G18" s="13">
        <v>0</v>
      </c>
      <c r="H18" s="13">
        <v>0</v>
      </c>
      <c r="I18" s="13" t="s">
        <v>370</v>
      </c>
      <c r="J18" s="13">
        <v>0</v>
      </c>
      <c r="K18" s="14" t="s">
        <v>370</v>
      </c>
      <c r="L18" s="13">
        <v>0</v>
      </c>
      <c r="M18" s="13">
        <v>0</v>
      </c>
      <c r="N18" s="13">
        <v>0</v>
      </c>
      <c r="O18" s="13">
        <v>0</v>
      </c>
      <c r="P18" s="14">
        <v>0</v>
      </c>
      <c r="Q18" s="13">
        <v>0</v>
      </c>
      <c r="R18" s="13">
        <v>0</v>
      </c>
      <c r="S18" s="13">
        <v>0</v>
      </c>
      <c r="T18" s="13">
        <v>0</v>
      </c>
      <c r="U18" s="14">
        <v>0</v>
      </c>
      <c r="V18" s="13">
        <v>0</v>
      </c>
      <c r="W18" s="13">
        <v>0</v>
      </c>
      <c r="X18" s="13">
        <v>0</v>
      </c>
      <c r="Y18" s="13">
        <v>0</v>
      </c>
      <c r="Z18" s="14">
        <v>0</v>
      </c>
      <c r="AA18" s="13">
        <v>0</v>
      </c>
      <c r="AB18" s="13">
        <v>0</v>
      </c>
      <c r="AC18" s="13">
        <v>0</v>
      </c>
      <c r="AD18" s="13">
        <v>0</v>
      </c>
      <c r="AE18" s="14">
        <v>0</v>
      </c>
      <c r="AF18" s="13">
        <v>0</v>
      </c>
      <c r="AG18" s="13">
        <v>0</v>
      </c>
      <c r="AH18" s="13">
        <v>0</v>
      </c>
      <c r="AI18" s="13">
        <v>0</v>
      </c>
      <c r="AJ18" s="14">
        <v>0</v>
      </c>
      <c r="AK18" s="13">
        <v>0</v>
      </c>
      <c r="AL18" s="13">
        <v>0</v>
      </c>
      <c r="AM18" s="13">
        <v>0</v>
      </c>
      <c r="AN18" s="13">
        <v>0</v>
      </c>
      <c r="AO18" s="14">
        <v>0</v>
      </c>
      <c r="AP18" s="13">
        <v>0</v>
      </c>
      <c r="AQ18" s="13">
        <v>0</v>
      </c>
      <c r="AR18" s="13">
        <v>0</v>
      </c>
      <c r="AS18" s="13">
        <v>0</v>
      </c>
      <c r="AT18" s="14">
        <v>0</v>
      </c>
      <c r="AU18" s="13">
        <v>0</v>
      </c>
      <c r="AV18" s="13">
        <v>0</v>
      </c>
      <c r="AW18" s="13">
        <v>0</v>
      </c>
      <c r="AX18" s="13">
        <v>0</v>
      </c>
      <c r="AY18" s="14">
        <v>0</v>
      </c>
      <c r="AZ18" s="13">
        <v>0</v>
      </c>
      <c r="BA18" s="13">
        <v>0</v>
      </c>
      <c r="BB18" s="13">
        <v>0</v>
      </c>
      <c r="BC18" s="13">
        <v>0</v>
      </c>
      <c r="BD18" s="14">
        <v>0</v>
      </c>
      <c r="BE18" s="13">
        <v>0</v>
      </c>
      <c r="BF18" s="13">
        <v>0</v>
      </c>
      <c r="BG18" s="13">
        <v>0</v>
      </c>
      <c r="BH18" s="13">
        <v>0</v>
      </c>
      <c r="BI18" s="14">
        <v>0</v>
      </c>
      <c r="BJ18" s="13">
        <v>0</v>
      </c>
      <c r="BK18" s="13">
        <v>0</v>
      </c>
      <c r="BL18" s="13">
        <v>0</v>
      </c>
      <c r="BM18" s="13" t="s">
        <v>370</v>
      </c>
      <c r="BN18" s="14" t="s">
        <v>370</v>
      </c>
      <c r="BO18" s="13">
        <v>0</v>
      </c>
      <c r="BP18" s="13">
        <v>0</v>
      </c>
      <c r="BQ18" s="13">
        <v>0</v>
      </c>
      <c r="BR18" s="13">
        <v>0</v>
      </c>
      <c r="BS18" s="14">
        <v>0</v>
      </c>
      <c r="BT18" s="13">
        <v>0</v>
      </c>
      <c r="BU18" s="13">
        <v>0</v>
      </c>
      <c r="BV18" s="13">
        <v>0</v>
      </c>
      <c r="BW18" s="13" t="s">
        <v>370</v>
      </c>
      <c r="BX18" s="14" t="s">
        <v>370</v>
      </c>
      <c r="BY18" s="13">
        <v>0</v>
      </c>
      <c r="BZ18" s="13">
        <v>0</v>
      </c>
      <c r="CA18" s="13">
        <v>0</v>
      </c>
      <c r="CB18" s="13" t="s">
        <v>370</v>
      </c>
      <c r="CC18" s="14" t="s">
        <v>370</v>
      </c>
      <c r="CD18" s="13">
        <v>0</v>
      </c>
      <c r="CE18" s="13">
        <v>0</v>
      </c>
      <c r="CF18" s="13">
        <v>0</v>
      </c>
      <c r="CG18" s="13">
        <v>0</v>
      </c>
      <c r="CH18" s="14">
        <v>0</v>
      </c>
      <c r="CI18" s="13">
        <v>0</v>
      </c>
      <c r="CJ18" s="13">
        <v>0</v>
      </c>
      <c r="CK18" s="13">
        <v>0</v>
      </c>
      <c r="CL18" s="13">
        <v>0</v>
      </c>
      <c r="CM18" s="14">
        <v>0</v>
      </c>
      <c r="CN18" s="13">
        <v>0</v>
      </c>
      <c r="CO18" s="13">
        <v>0</v>
      </c>
      <c r="CP18" s="14">
        <v>0</v>
      </c>
      <c r="CQ18" s="13">
        <v>2.3024865823726217</v>
      </c>
    </row>
    <row r="19" spans="1:95" ht="15.75" x14ac:dyDescent="0.3">
      <c r="A19" s="10" t="s">
        <v>66</v>
      </c>
      <c r="B19" s="15">
        <v>0</v>
      </c>
      <c r="C19" s="15">
        <v>0</v>
      </c>
      <c r="D19" s="15">
        <v>0</v>
      </c>
      <c r="E19" s="15">
        <v>0</v>
      </c>
      <c r="F19" s="16">
        <v>0</v>
      </c>
      <c r="G19" s="15">
        <v>0</v>
      </c>
      <c r="H19" s="15">
        <v>0</v>
      </c>
      <c r="I19" s="15" t="s">
        <v>370</v>
      </c>
      <c r="J19" s="15">
        <v>0</v>
      </c>
      <c r="K19" s="16" t="s">
        <v>370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5">
        <v>0</v>
      </c>
      <c r="R19" s="15">
        <v>0</v>
      </c>
      <c r="S19" s="15">
        <v>0</v>
      </c>
      <c r="T19" s="15">
        <v>0</v>
      </c>
      <c r="U19" s="16">
        <v>0</v>
      </c>
      <c r="V19" s="15">
        <v>0</v>
      </c>
      <c r="W19" s="15">
        <v>0</v>
      </c>
      <c r="X19" s="15">
        <v>0</v>
      </c>
      <c r="Y19" s="15">
        <v>0</v>
      </c>
      <c r="Z19" s="16">
        <v>0</v>
      </c>
      <c r="AA19" s="15">
        <v>0</v>
      </c>
      <c r="AB19" s="15">
        <v>0</v>
      </c>
      <c r="AC19" s="15">
        <v>0</v>
      </c>
      <c r="AD19" s="15">
        <v>0</v>
      </c>
      <c r="AE19" s="16">
        <v>0</v>
      </c>
      <c r="AF19" s="15">
        <v>0</v>
      </c>
      <c r="AG19" s="15">
        <v>0</v>
      </c>
      <c r="AH19" s="15">
        <v>0</v>
      </c>
      <c r="AI19" s="15">
        <v>0</v>
      </c>
      <c r="AJ19" s="16">
        <v>0</v>
      </c>
      <c r="AK19" s="15">
        <v>0</v>
      </c>
      <c r="AL19" s="15">
        <v>0</v>
      </c>
      <c r="AM19" s="15">
        <v>0</v>
      </c>
      <c r="AN19" s="15">
        <v>0</v>
      </c>
      <c r="AO19" s="16">
        <v>0</v>
      </c>
      <c r="AP19" s="15">
        <v>0</v>
      </c>
      <c r="AQ19" s="15">
        <v>0</v>
      </c>
      <c r="AR19" s="15">
        <v>0</v>
      </c>
      <c r="AS19" s="15">
        <v>0</v>
      </c>
      <c r="AT19" s="16">
        <v>0</v>
      </c>
      <c r="AU19" s="15">
        <v>0</v>
      </c>
      <c r="AV19" s="15">
        <v>0</v>
      </c>
      <c r="AW19" s="15">
        <v>0</v>
      </c>
      <c r="AX19" s="15">
        <v>0</v>
      </c>
      <c r="AY19" s="16">
        <v>0</v>
      </c>
      <c r="AZ19" s="15">
        <v>0</v>
      </c>
      <c r="BA19" s="15">
        <v>0</v>
      </c>
      <c r="BB19" s="15">
        <v>0</v>
      </c>
      <c r="BC19" s="15">
        <v>0</v>
      </c>
      <c r="BD19" s="16">
        <v>0</v>
      </c>
      <c r="BE19" s="15">
        <v>0</v>
      </c>
      <c r="BF19" s="15">
        <v>0</v>
      </c>
      <c r="BG19" s="15">
        <v>0</v>
      </c>
      <c r="BH19" s="15">
        <v>0</v>
      </c>
      <c r="BI19" s="16">
        <v>0</v>
      </c>
      <c r="BJ19" s="15">
        <v>0</v>
      </c>
      <c r="BK19" s="15">
        <v>0</v>
      </c>
      <c r="BL19" s="15">
        <v>0</v>
      </c>
      <c r="BM19" s="15" t="s">
        <v>370</v>
      </c>
      <c r="BN19" s="16" t="s">
        <v>370</v>
      </c>
      <c r="BO19" s="15">
        <v>0</v>
      </c>
      <c r="BP19" s="15">
        <v>0</v>
      </c>
      <c r="BQ19" s="15">
        <v>0</v>
      </c>
      <c r="BR19" s="15">
        <v>0</v>
      </c>
      <c r="BS19" s="16">
        <v>0</v>
      </c>
      <c r="BT19" s="15">
        <v>0</v>
      </c>
      <c r="BU19" s="15">
        <v>0</v>
      </c>
      <c r="BV19" s="15">
        <v>0</v>
      </c>
      <c r="BW19" s="15" t="s">
        <v>370</v>
      </c>
      <c r="BX19" s="16" t="s">
        <v>370</v>
      </c>
      <c r="BY19" s="15">
        <v>0</v>
      </c>
      <c r="BZ19" s="15">
        <v>0</v>
      </c>
      <c r="CA19" s="15">
        <v>0</v>
      </c>
      <c r="CB19" s="15" t="s">
        <v>370</v>
      </c>
      <c r="CC19" s="16" t="s">
        <v>370</v>
      </c>
      <c r="CD19" s="15">
        <v>0</v>
      </c>
      <c r="CE19" s="15">
        <v>0</v>
      </c>
      <c r="CF19" s="15">
        <v>0</v>
      </c>
      <c r="CG19" s="15">
        <v>0</v>
      </c>
      <c r="CH19" s="16">
        <v>0</v>
      </c>
      <c r="CI19" s="15">
        <v>0</v>
      </c>
      <c r="CJ19" s="15">
        <v>0</v>
      </c>
      <c r="CK19" s="15">
        <v>0</v>
      </c>
      <c r="CL19" s="15">
        <v>0</v>
      </c>
      <c r="CM19" s="16">
        <v>0</v>
      </c>
      <c r="CN19" s="15">
        <v>0</v>
      </c>
      <c r="CO19" s="15">
        <v>0</v>
      </c>
      <c r="CP19" s="16">
        <v>0</v>
      </c>
      <c r="CQ19" s="15">
        <v>2.3024865823726217</v>
      </c>
    </row>
    <row r="20" spans="1:95" ht="15.75" x14ac:dyDescent="0.3">
      <c r="A20" s="8" t="s">
        <v>67</v>
      </c>
      <c r="B20" s="13" t="s">
        <v>370</v>
      </c>
      <c r="C20" s="13" t="s">
        <v>370</v>
      </c>
      <c r="D20" s="13" t="s">
        <v>370</v>
      </c>
      <c r="E20" s="13">
        <v>0</v>
      </c>
      <c r="F20" s="14">
        <v>8.3100000000000014E-3</v>
      </c>
      <c r="G20" s="13">
        <v>0</v>
      </c>
      <c r="H20" s="13" t="s">
        <v>370</v>
      </c>
      <c r="I20" s="13">
        <v>0</v>
      </c>
      <c r="J20" s="13">
        <v>0</v>
      </c>
      <c r="K20" s="14" t="s">
        <v>370</v>
      </c>
      <c r="L20" s="13">
        <v>0</v>
      </c>
      <c r="M20" s="13" t="s">
        <v>370</v>
      </c>
      <c r="N20" s="13">
        <v>0</v>
      </c>
      <c r="O20" s="13">
        <v>0</v>
      </c>
      <c r="P20" s="14" t="s">
        <v>370</v>
      </c>
      <c r="Q20" s="13" t="s">
        <v>370</v>
      </c>
      <c r="R20" s="13">
        <v>0</v>
      </c>
      <c r="S20" s="13" t="s">
        <v>370</v>
      </c>
      <c r="T20" s="13" t="s">
        <v>370</v>
      </c>
      <c r="U20" s="14">
        <v>3.4297200000000003E-3</v>
      </c>
      <c r="V20" s="13">
        <v>0</v>
      </c>
      <c r="W20" s="13" t="s">
        <v>370</v>
      </c>
      <c r="X20" s="13" t="s">
        <v>370</v>
      </c>
      <c r="Y20" s="13">
        <v>0</v>
      </c>
      <c r="Z20" s="14" t="s">
        <v>370</v>
      </c>
      <c r="AA20" s="13">
        <v>0</v>
      </c>
      <c r="AB20" s="13">
        <v>0</v>
      </c>
      <c r="AC20" s="13">
        <v>0</v>
      </c>
      <c r="AD20" s="13" t="s">
        <v>370</v>
      </c>
      <c r="AE20" s="14" t="s">
        <v>370</v>
      </c>
      <c r="AF20" s="13">
        <v>0</v>
      </c>
      <c r="AG20" s="13">
        <v>0</v>
      </c>
      <c r="AH20" s="13">
        <v>0</v>
      </c>
      <c r="AI20" s="13">
        <v>0</v>
      </c>
      <c r="AJ20" s="14">
        <v>0</v>
      </c>
      <c r="AK20" s="13">
        <v>0</v>
      </c>
      <c r="AL20" s="13" t="s">
        <v>370</v>
      </c>
      <c r="AM20" s="13">
        <v>0</v>
      </c>
      <c r="AN20" s="13">
        <v>0</v>
      </c>
      <c r="AO20" s="14" t="s">
        <v>370</v>
      </c>
      <c r="AP20" s="13">
        <v>0</v>
      </c>
      <c r="AQ20" s="13">
        <v>0</v>
      </c>
      <c r="AR20" s="13">
        <v>0</v>
      </c>
      <c r="AS20" s="13">
        <v>0</v>
      </c>
      <c r="AT20" s="14">
        <v>0</v>
      </c>
      <c r="AU20" s="13">
        <v>0</v>
      </c>
      <c r="AV20" s="13" t="s">
        <v>370</v>
      </c>
      <c r="AW20" s="13">
        <v>0</v>
      </c>
      <c r="AX20" s="13">
        <v>0</v>
      </c>
      <c r="AY20" s="14" t="s">
        <v>370</v>
      </c>
      <c r="AZ20" s="13">
        <v>0</v>
      </c>
      <c r="BA20" s="13">
        <v>0</v>
      </c>
      <c r="BB20" s="13">
        <v>0</v>
      </c>
      <c r="BC20" s="13">
        <v>0</v>
      </c>
      <c r="BD20" s="14">
        <v>0</v>
      </c>
      <c r="BE20" s="13">
        <v>0</v>
      </c>
      <c r="BF20" s="13">
        <v>0</v>
      </c>
      <c r="BG20" s="13">
        <v>0</v>
      </c>
      <c r="BH20" s="13">
        <v>0</v>
      </c>
      <c r="BI20" s="14">
        <v>0</v>
      </c>
      <c r="BJ20" s="13">
        <v>0</v>
      </c>
      <c r="BK20" s="13">
        <v>0</v>
      </c>
      <c r="BL20" s="13">
        <v>0</v>
      </c>
      <c r="BM20" s="13">
        <v>0</v>
      </c>
      <c r="BN20" s="14">
        <v>0</v>
      </c>
      <c r="BO20" s="13">
        <v>0</v>
      </c>
      <c r="BP20" s="13">
        <v>0</v>
      </c>
      <c r="BQ20" s="13">
        <v>0</v>
      </c>
      <c r="BR20" s="13">
        <v>0</v>
      </c>
      <c r="BS20" s="14">
        <v>0</v>
      </c>
      <c r="BT20" s="13">
        <v>0</v>
      </c>
      <c r="BU20" s="13">
        <v>0</v>
      </c>
      <c r="BV20" s="13">
        <v>0</v>
      </c>
      <c r="BW20" s="13">
        <v>0</v>
      </c>
      <c r="BX20" s="14">
        <v>0</v>
      </c>
      <c r="BY20" s="13">
        <v>0</v>
      </c>
      <c r="BZ20" s="13">
        <v>0</v>
      </c>
      <c r="CA20" s="13">
        <v>0</v>
      </c>
      <c r="CB20" s="13">
        <v>0</v>
      </c>
      <c r="CC20" s="14">
        <v>0</v>
      </c>
      <c r="CD20" s="13">
        <v>0</v>
      </c>
      <c r="CE20" s="13">
        <v>0</v>
      </c>
      <c r="CF20" s="13">
        <v>0</v>
      </c>
      <c r="CG20" s="13">
        <v>0</v>
      </c>
      <c r="CH20" s="14">
        <v>0</v>
      </c>
      <c r="CI20" s="13">
        <v>0</v>
      </c>
      <c r="CJ20" s="13">
        <v>0</v>
      </c>
      <c r="CK20" s="13">
        <v>0</v>
      </c>
      <c r="CL20" s="13">
        <v>0</v>
      </c>
      <c r="CM20" s="14">
        <v>0</v>
      </c>
      <c r="CN20" s="13">
        <v>0</v>
      </c>
      <c r="CO20" s="13">
        <v>0</v>
      </c>
      <c r="CP20" s="14">
        <v>0</v>
      </c>
      <c r="CQ20" s="13">
        <v>0.60508471999999969</v>
      </c>
    </row>
    <row r="21" spans="1:95" ht="15.75" x14ac:dyDescent="0.3">
      <c r="A21" s="10" t="s">
        <v>68</v>
      </c>
      <c r="B21" s="15" t="s">
        <v>370</v>
      </c>
      <c r="C21" s="15" t="s">
        <v>370</v>
      </c>
      <c r="D21" s="15" t="s">
        <v>370</v>
      </c>
      <c r="E21" s="15">
        <v>0</v>
      </c>
      <c r="F21" s="16">
        <v>8.3100000000000014E-3</v>
      </c>
      <c r="G21" s="15">
        <v>0</v>
      </c>
      <c r="H21" s="15" t="s">
        <v>370</v>
      </c>
      <c r="I21" s="15">
        <v>0</v>
      </c>
      <c r="J21" s="15">
        <v>0</v>
      </c>
      <c r="K21" s="16" t="s">
        <v>370</v>
      </c>
      <c r="L21" s="15">
        <v>0</v>
      </c>
      <c r="M21" s="15" t="s">
        <v>370</v>
      </c>
      <c r="N21" s="15">
        <v>0</v>
      </c>
      <c r="O21" s="15">
        <v>0</v>
      </c>
      <c r="P21" s="16" t="s">
        <v>370</v>
      </c>
      <c r="Q21" s="15" t="s">
        <v>370</v>
      </c>
      <c r="R21" s="15">
        <v>0</v>
      </c>
      <c r="S21" s="15" t="s">
        <v>370</v>
      </c>
      <c r="T21" s="15" t="s">
        <v>370</v>
      </c>
      <c r="U21" s="16">
        <v>3.4297200000000003E-3</v>
      </c>
      <c r="V21" s="15">
        <v>0</v>
      </c>
      <c r="W21" s="15" t="s">
        <v>370</v>
      </c>
      <c r="X21" s="15">
        <v>0</v>
      </c>
      <c r="Y21" s="15">
        <v>0</v>
      </c>
      <c r="Z21" s="16" t="s">
        <v>370</v>
      </c>
      <c r="AA21" s="15">
        <v>0</v>
      </c>
      <c r="AB21" s="15">
        <v>0</v>
      </c>
      <c r="AC21" s="15">
        <v>0</v>
      </c>
      <c r="AD21" s="15" t="s">
        <v>370</v>
      </c>
      <c r="AE21" s="16" t="s">
        <v>370</v>
      </c>
      <c r="AF21" s="15">
        <v>0</v>
      </c>
      <c r="AG21" s="15">
        <v>0</v>
      </c>
      <c r="AH21" s="15">
        <v>0</v>
      </c>
      <c r="AI21" s="15">
        <v>0</v>
      </c>
      <c r="AJ21" s="16">
        <v>0</v>
      </c>
      <c r="AK21" s="15">
        <v>0</v>
      </c>
      <c r="AL21" s="15">
        <v>0</v>
      </c>
      <c r="AM21" s="15">
        <v>0</v>
      </c>
      <c r="AN21" s="15">
        <v>0</v>
      </c>
      <c r="AO21" s="16">
        <v>0</v>
      </c>
      <c r="AP21" s="15">
        <v>0</v>
      </c>
      <c r="AQ21" s="15">
        <v>0</v>
      </c>
      <c r="AR21" s="15">
        <v>0</v>
      </c>
      <c r="AS21" s="15">
        <v>0</v>
      </c>
      <c r="AT21" s="16">
        <v>0</v>
      </c>
      <c r="AU21" s="15">
        <v>0</v>
      </c>
      <c r="AV21" s="15" t="s">
        <v>370</v>
      </c>
      <c r="AW21" s="15">
        <v>0</v>
      </c>
      <c r="AX21" s="15">
        <v>0</v>
      </c>
      <c r="AY21" s="16" t="s">
        <v>370</v>
      </c>
      <c r="AZ21" s="15">
        <v>0</v>
      </c>
      <c r="BA21" s="15">
        <v>0</v>
      </c>
      <c r="BB21" s="15">
        <v>0</v>
      </c>
      <c r="BC21" s="15">
        <v>0</v>
      </c>
      <c r="BD21" s="16">
        <v>0</v>
      </c>
      <c r="BE21" s="15">
        <v>0</v>
      </c>
      <c r="BF21" s="15">
        <v>0</v>
      </c>
      <c r="BG21" s="15">
        <v>0</v>
      </c>
      <c r="BH21" s="15">
        <v>0</v>
      </c>
      <c r="BI21" s="16">
        <v>0</v>
      </c>
      <c r="BJ21" s="15">
        <v>0</v>
      </c>
      <c r="BK21" s="15">
        <v>0</v>
      </c>
      <c r="BL21" s="15">
        <v>0</v>
      </c>
      <c r="BM21" s="15">
        <v>0</v>
      </c>
      <c r="BN21" s="16">
        <v>0</v>
      </c>
      <c r="BO21" s="15">
        <v>0</v>
      </c>
      <c r="BP21" s="15">
        <v>0</v>
      </c>
      <c r="BQ21" s="15">
        <v>0</v>
      </c>
      <c r="BR21" s="15">
        <v>0</v>
      </c>
      <c r="BS21" s="16">
        <v>0</v>
      </c>
      <c r="BT21" s="15">
        <v>0</v>
      </c>
      <c r="BU21" s="15">
        <v>0</v>
      </c>
      <c r="BV21" s="15">
        <v>0</v>
      </c>
      <c r="BW21" s="15">
        <v>0</v>
      </c>
      <c r="BX21" s="16">
        <v>0</v>
      </c>
      <c r="BY21" s="15">
        <v>0</v>
      </c>
      <c r="BZ21" s="15">
        <v>0</v>
      </c>
      <c r="CA21" s="15">
        <v>0</v>
      </c>
      <c r="CB21" s="15">
        <v>0</v>
      </c>
      <c r="CC21" s="16">
        <v>0</v>
      </c>
      <c r="CD21" s="15">
        <v>0</v>
      </c>
      <c r="CE21" s="15">
        <v>0</v>
      </c>
      <c r="CF21" s="15">
        <v>0</v>
      </c>
      <c r="CG21" s="15">
        <v>0</v>
      </c>
      <c r="CH21" s="16">
        <v>0</v>
      </c>
      <c r="CI21" s="15">
        <v>0</v>
      </c>
      <c r="CJ21" s="15">
        <v>0</v>
      </c>
      <c r="CK21" s="15">
        <v>0</v>
      </c>
      <c r="CL21" s="15">
        <v>0</v>
      </c>
      <c r="CM21" s="16">
        <v>0</v>
      </c>
      <c r="CN21" s="15">
        <v>0</v>
      </c>
      <c r="CO21" s="15">
        <v>0</v>
      </c>
      <c r="CP21" s="16">
        <v>0</v>
      </c>
      <c r="CQ21" s="15">
        <v>0.59499771999999973</v>
      </c>
    </row>
    <row r="22" spans="1:95" ht="15.75" x14ac:dyDescent="0.3">
      <c r="A22" s="10" t="s">
        <v>451</v>
      </c>
      <c r="B22" s="15">
        <v>0</v>
      </c>
      <c r="C22" s="15">
        <v>0</v>
      </c>
      <c r="D22" s="15">
        <v>0</v>
      </c>
      <c r="E22" s="15">
        <v>0</v>
      </c>
      <c r="F22" s="16">
        <v>0</v>
      </c>
      <c r="G22" s="15">
        <v>0</v>
      </c>
      <c r="H22" s="15">
        <v>0</v>
      </c>
      <c r="I22" s="15">
        <v>0</v>
      </c>
      <c r="J22" s="15">
        <v>0</v>
      </c>
      <c r="K22" s="16">
        <v>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  <c r="Q22" s="15">
        <v>0</v>
      </c>
      <c r="R22" s="15">
        <v>0</v>
      </c>
      <c r="S22" s="15">
        <v>0</v>
      </c>
      <c r="T22" s="15">
        <v>0</v>
      </c>
      <c r="U22" s="16">
        <v>0</v>
      </c>
      <c r="V22" s="15">
        <v>0</v>
      </c>
      <c r="W22" s="15">
        <v>0</v>
      </c>
      <c r="X22" s="15" t="s">
        <v>370</v>
      </c>
      <c r="Y22" s="15">
        <v>0</v>
      </c>
      <c r="Z22" s="16" t="s">
        <v>370</v>
      </c>
      <c r="AA22" s="15">
        <v>0</v>
      </c>
      <c r="AB22" s="15">
        <v>0</v>
      </c>
      <c r="AC22" s="15">
        <v>0</v>
      </c>
      <c r="AD22" s="15">
        <v>0</v>
      </c>
      <c r="AE22" s="16">
        <v>0</v>
      </c>
      <c r="AF22" s="15">
        <v>0</v>
      </c>
      <c r="AG22" s="15">
        <v>0</v>
      </c>
      <c r="AH22" s="15">
        <v>0</v>
      </c>
      <c r="AI22" s="15">
        <v>0</v>
      </c>
      <c r="AJ22" s="16">
        <v>0</v>
      </c>
      <c r="AK22" s="15">
        <v>0</v>
      </c>
      <c r="AL22" s="15" t="s">
        <v>370</v>
      </c>
      <c r="AM22" s="15">
        <v>0</v>
      </c>
      <c r="AN22" s="15">
        <v>0</v>
      </c>
      <c r="AO22" s="16" t="s">
        <v>370</v>
      </c>
      <c r="AP22" s="15">
        <v>0</v>
      </c>
      <c r="AQ22" s="15">
        <v>0</v>
      </c>
      <c r="AR22" s="15">
        <v>0</v>
      </c>
      <c r="AS22" s="15">
        <v>0</v>
      </c>
      <c r="AT22" s="16">
        <v>0</v>
      </c>
      <c r="AU22" s="15">
        <v>0</v>
      </c>
      <c r="AV22" s="15">
        <v>0</v>
      </c>
      <c r="AW22" s="15">
        <v>0</v>
      </c>
      <c r="AX22" s="15">
        <v>0</v>
      </c>
      <c r="AY22" s="16">
        <v>0</v>
      </c>
      <c r="AZ22" s="15">
        <v>0</v>
      </c>
      <c r="BA22" s="15">
        <v>0</v>
      </c>
      <c r="BB22" s="15">
        <v>0</v>
      </c>
      <c r="BC22" s="15">
        <v>0</v>
      </c>
      <c r="BD22" s="16">
        <v>0</v>
      </c>
      <c r="BE22" s="15">
        <v>0</v>
      </c>
      <c r="BF22" s="15">
        <v>0</v>
      </c>
      <c r="BG22" s="15">
        <v>0</v>
      </c>
      <c r="BH22" s="15">
        <v>0</v>
      </c>
      <c r="BI22" s="16">
        <v>0</v>
      </c>
      <c r="BJ22" s="15">
        <v>0</v>
      </c>
      <c r="BK22" s="15">
        <v>0</v>
      </c>
      <c r="BL22" s="15">
        <v>0</v>
      </c>
      <c r="BM22" s="15">
        <v>0</v>
      </c>
      <c r="BN22" s="16">
        <v>0</v>
      </c>
      <c r="BO22" s="15">
        <v>0</v>
      </c>
      <c r="BP22" s="15">
        <v>0</v>
      </c>
      <c r="BQ22" s="15">
        <v>0</v>
      </c>
      <c r="BR22" s="15">
        <v>0</v>
      </c>
      <c r="BS22" s="16">
        <v>0</v>
      </c>
      <c r="BT22" s="15">
        <v>0</v>
      </c>
      <c r="BU22" s="15">
        <v>0</v>
      </c>
      <c r="BV22" s="15">
        <v>0</v>
      </c>
      <c r="BW22" s="15">
        <v>0</v>
      </c>
      <c r="BX22" s="16">
        <v>0</v>
      </c>
      <c r="BY22" s="15">
        <v>0</v>
      </c>
      <c r="BZ22" s="15">
        <v>0</v>
      </c>
      <c r="CA22" s="15">
        <v>0</v>
      </c>
      <c r="CB22" s="15">
        <v>0</v>
      </c>
      <c r="CC22" s="16">
        <v>0</v>
      </c>
      <c r="CD22" s="15">
        <v>0</v>
      </c>
      <c r="CE22" s="15">
        <v>0</v>
      </c>
      <c r="CF22" s="15">
        <v>0</v>
      </c>
      <c r="CG22" s="15">
        <v>0</v>
      </c>
      <c r="CH22" s="16">
        <v>0</v>
      </c>
      <c r="CI22" s="15">
        <v>0</v>
      </c>
      <c r="CJ22" s="15">
        <v>0</v>
      </c>
      <c r="CK22" s="15">
        <v>0</v>
      </c>
      <c r="CL22" s="15">
        <v>0</v>
      </c>
      <c r="CM22" s="16">
        <v>0</v>
      </c>
      <c r="CN22" s="15">
        <v>0</v>
      </c>
      <c r="CO22" s="15">
        <v>0</v>
      </c>
      <c r="CP22" s="16">
        <v>0</v>
      </c>
      <c r="CQ22" s="15" t="s">
        <v>370</v>
      </c>
    </row>
    <row r="23" spans="1:95" ht="15.75" x14ac:dyDescent="0.3">
      <c r="A23" s="8" t="s">
        <v>69</v>
      </c>
      <c r="B23" s="13">
        <v>0.11002300000000001</v>
      </c>
      <c r="C23" s="13">
        <v>0.42627599999999999</v>
      </c>
      <c r="D23" s="13">
        <v>-0.27244999999999997</v>
      </c>
      <c r="E23" s="13">
        <v>-1.7104439999999999</v>
      </c>
      <c r="F23" s="14">
        <v>-1.4465949999999996</v>
      </c>
      <c r="G23" s="13">
        <v>-9.2527739999999987</v>
      </c>
      <c r="H23" s="13">
        <v>0.36066075999999997</v>
      </c>
      <c r="I23" s="13">
        <v>-0.22172499999999995</v>
      </c>
      <c r="J23" s="13">
        <v>0.56571600000000011</v>
      </c>
      <c r="K23" s="14">
        <v>-8.5481222399999961</v>
      </c>
      <c r="L23" s="13">
        <v>0.78889599999999982</v>
      </c>
      <c r="M23" s="13">
        <v>3.7151030000000005</v>
      </c>
      <c r="N23" s="13">
        <v>2.38203955</v>
      </c>
      <c r="O23" s="13">
        <v>1.9529500000000002</v>
      </c>
      <c r="P23" s="14">
        <v>8.8389885499999945</v>
      </c>
      <c r="Q23" s="13">
        <v>-3.8713529999999996</v>
      </c>
      <c r="R23" s="13">
        <v>-3.1814340000000003</v>
      </c>
      <c r="S23" s="13">
        <v>-10.935288</v>
      </c>
      <c r="T23" s="13" t="s">
        <v>370</v>
      </c>
      <c r="U23" s="14">
        <v>-21.024535999999998</v>
      </c>
      <c r="V23" s="13">
        <v>-11.977359999999999</v>
      </c>
      <c r="W23" s="13">
        <v>-2.9733829999999997</v>
      </c>
      <c r="X23" s="13">
        <v>-12.547724800000001</v>
      </c>
      <c r="Y23" s="13">
        <v>26.618706999999997</v>
      </c>
      <c r="Z23" s="14">
        <v>-0.87976079999999934</v>
      </c>
      <c r="AA23" s="13">
        <v>-2.158115</v>
      </c>
      <c r="AB23" s="13">
        <v>1.41891284</v>
      </c>
      <c r="AC23" s="13">
        <v>-15.595626999999999</v>
      </c>
      <c r="AD23" s="13">
        <v>7.2025252400921742</v>
      </c>
      <c r="AE23" s="14">
        <v>-9.1323039199078249</v>
      </c>
      <c r="AF23" s="13">
        <v>-4.420675000000001</v>
      </c>
      <c r="AG23" s="13">
        <v>24.137553999999998</v>
      </c>
      <c r="AH23" s="13">
        <v>3.6720859699999999</v>
      </c>
      <c r="AI23" s="13">
        <v>5.5673588600000015</v>
      </c>
      <c r="AJ23" s="14">
        <v>28.956323830000006</v>
      </c>
      <c r="AK23" s="13">
        <v>3.269371</v>
      </c>
      <c r="AL23" s="13">
        <v>36.897034000000005</v>
      </c>
      <c r="AM23" s="13">
        <v>0.56451617999999992</v>
      </c>
      <c r="AN23" s="13">
        <v>3.6751140000000007</v>
      </c>
      <c r="AO23" s="14">
        <v>44.406035180000003</v>
      </c>
      <c r="AP23" s="13">
        <v>0.41636799999999985</v>
      </c>
      <c r="AQ23" s="13">
        <v>41.005544</v>
      </c>
      <c r="AR23" s="13">
        <v>0.54452900000000004</v>
      </c>
      <c r="AS23" s="13" t="s">
        <v>370</v>
      </c>
      <c r="AT23" s="14">
        <v>41.966884999999998</v>
      </c>
      <c r="AU23" s="13">
        <v>60.343940040000007</v>
      </c>
      <c r="AV23" s="13">
        <v>10.020869999999999</v>
      </c>
      <c r="AW23" s="13">
        <v>22.384793999999992</v>
      </c>
      <c r="AX23" s="13">
        <v>-13.07259962</v>
      </c>
      <c r="AY23" s="14">
        <v>79.677004420000003</v>
      </c>
      <c r="AZ23" s="13">
        <v>21.677826640000003</v>
      </c>
      <c r="BA23" s="13">
        <v>70.939161999999996</v>
      </c>
      <c r="BB23" s="13">
        <v>-24.244184340000004</v>
      </c>
      <c r="BC23" s="13">
        <v>22.23041902000001</v>
      </c>
      <c r="BD23" s="14">
        <v>90.603223319999955</v>
      </c>
      <c r="BE23" s="13">
        <v>-26.998787400000001</v>
      </c>
      <c r="BF23" s="13">
        <v>9.614378330000001</v>
      </c>
      <c r="BG23" s="13">
        <v>30.874885409999997</v>
      </c>
      <c r="BH23" s="13">
        <v>-1.4520666699999998</v>
      </c>
      <c r="BI23" s="14">
        <v>12.038409670000036</v>
      </c>
      <c r="BJ23" s="13">
        <v>-16.775273770000002</v>
      </c>
      <c r="BK23" s="13">
        <v>10.652785020000007</v>
      </c>
      <c r="BL23" s="13">
        <v>-25.479499419999996</v>
      </c>
      <c r="BM23" s="13">
        <v>-7.3650402399999999</v>
      </c>
      <c r="BN23" s="14">
        <v>-38.96702840999999</v>
      </c>
      <c r="BO23" s="13">
        <v>-37.949121989999981</v>
      </c>
      <c r="BP23" s="13">
        <v>40.914815000000004</v>
      </c>
      <c r="BQ23" s="13">
        <v>4.057174350000003</v>
      </c>
      <c r="BR23" s="13">
        <v>2.1484477800000024</v>
      </c>
      <c r="BS23" s="14">
        <v>9.1713151400000115</v>
      </c>
      <c r="BT23" s="13">
        <v>-9.2667266300000044</v>
      </c>
      <c r="BU23" s="13">
        <v>-11.515760500000001</v>
      </c>
      <c r="BV23" s="13">
        <v>17.016548039999996</v>
      </c>
      <c r="BW23" s="13">
        <v>-41.206445980000005</v>
      </c>
      <c r="BX23" s="14">
        <v>-44.972385070000009</v>
      </c>
      <c r="BY23" s="13">
        <v>13.005810019999995</v>
      </c>
      <c r="BZ23" s="13">
        <v>-20.9774645</v>
      </c>
      <c r="CA23" s="13">
        <v>44.986645250000009</v>
      </c>
      <c r="CB23" s="13">
        <v>-34.983707001580157</v>
      </c>
      <c r="CC23" s="14">
        <v>2.0312837684198315</v>
      </c>
      <c r="CD23" s="13">
        <v>47.011674062001504</v>
      </c>
      <c r="CE23" s="13">
        <v>-1.4503444999999964</v>
      </c>
      <c r="CF23" s="13">
        <v>22.271493759643057</v>
      </c>
      <c r="CG23" s="13" t="s">
        <v>370</v>
      </c>
      <c r="CH23" s="14">
        <v>57.357474984095418</v>
      </c>
      <c r="CI23" s="13">
        <v>39.247331484658275</v>
      </c>
      <c r="CJ23" s="13">
        <v>0</v>
      </c>
      <c r="CK23" s="13">
        <v>5.3498668964688498</v>
      </c>
      <c r="CL23" s="13">
        <v>26.171675252782308</v>
      </c>
      <c r="CM23" s="14">
        <v>70.768873633909465</v>
      </c>
      <c r="CN23" s="13">
        <v>125.68903043007271</v>
      </c>
      <c r="CO23" s="13" t="s">
        <v>370</v>
      </c>
      <c r="CP23" s="14">
        <v>120.79664076471285</v>
      </c>
      <c r="CQ23" s="13">
        <v>441.64172682122899</v>
      </c>
    </row>
    <row r="24" spans="1:95" ht="15.75" x14ac:dyDescent="0.3">
      <c r="A24" s="10" t="s">
        <v>70</v>
      </c>
      <c r="B24" s="15">
        <v>0.11002300000000001</v>
      </c>
      <c r="C24" s="15">
        <v>0.42627599999999999</v>
      </c>
      <c r="D24" s="15">
        <v>-0.27244999999999997</v>
      </c>
      <c r="E24" s="15">
        <v>-1.7104439999999999</v>
      </c>
      <c r="F24" s="16">
        <v>-1.4465949999999996</v>
      </c>
      <c r="G24" s="15">
        <v>-9.254605999999999</v>
      </c>
      <c r="H24" s="15">
        <v>0.35604475999999996</v>
      </c>
      <c r="I24" s="15">
        <v>-0.22172499999999995</v>
      </c>
      <c r="J24" s="15">
        <v>0.56571600000000011</v>
      </c>
      <c r="K24" s="16">
        <v>-8.5545702399999985</v>
      </c>
      <c r="L24" s="15">
        <v>0.78889599999999982</v>
      </c>
      <c r="M24" s="15">
        <v>3.7151030000000005</v>
      </c>
      <c r="N24" s="15">
        <v>2.38203955</v>
      </c>
      <c r="O24" s="15">
        <v>1.7375860000000001</v>
      </c>
      <c r="P24" s="16">
        <v>8.6236245499999935</v>
      </c>
      <c r="Q24" s="15">
        <v>0.30375799999999997</v>
      </c>
      <c r="R24" s="15">
        <v>8.3260000000000001E-3</v>
      </c>
      <c r="S24" s="15">
        <v>0.54389999999999994</v>
      </c>
      <c r="T24" s="15" t="s">
        <v>370</v>
      </c>
      <c r="U24" s="16">
        <v>0.85852099999999998</v>
      </c>
      <c r="V24" s="15">
        <v>0.19639600000000002</v>
      </c>
      <c r="W24" s="15">
        <v>1.3508009999999997</v>
      </c>
      <c r="X24" s="15">
        <v>0.45657520000000001</v>
      </c>
      <c r="Y24" s="15">
        <v>5.4068509999999996</v>
      </c>
      <c r="Z24" s="16">
        <v>7.4106232000000016</v>
      </c>
      <c r="AA24" s="15">
        <v>0.40349999999999997</v>
      </c>
      <c r="AB24" s="15">
        <v>1.4046468400000001</v>
      </c>
      <c r="AC24" s="15">
        <v>2.0854960000000005</v>
      </c>
      <c r="AD24" s="15">
        <v>6.5453252400921746</v>
      </c>
      <c r="AE24" s="16">
        <v>10.438968080092174</v>
      </c>
      <c r="AF24" s="15">
        <v>5.007839999999999</v>
      </c>
      <c r="AG24" s="15">
        <v>11.733847000000001</v>
      </c>
      <c r="AH24" s="15">
        <v>3.5609449999999998</v>
      </c>
      <c r="AI24" s="15">
        <v>5.5805098600000003</v>
      </c>
      <c r="AJ24" s="16">
        <v>25.883141860000002</v>
      </c>
      <c r="AK24" s="15">
        <v>3.7860780000000003</v>
      </c>
      <c r="AL24" s="15">
        <v>0.54448200000000002</v>
      </c>
      <c r="AM24" s="15">
        <v>0.71588617999999993</v>
      </c>
      <c r="AN24" s="15">
        <v>3.8225350000000002</v>
      </c>
      <c r="AO24" s="16">
        <v>8.8689811799999987</v>
      </c>
      <c r="AP24" s="15">
        <v>0.41636799999999985</v>
      </c>
      <c r="AQ24" s="15">
        <v>-1.4251829999999999</v>
      </c>
      <c r="AR24" s="15">
        <v>0.53691800000000001</v>
      </c>
      <c r="AS24" s="15" t="s">
        <v>370</v>
      </c>
      <c r="AT24" s="16">
        <v>-0.4714529999999999</v>
      </c>
      <c r="AU24" s="15">
        <v>9.4273990399999992</v>
      </c>
      <c r="AV24" s="15" t="s">
        <v>370</v>
      </c>
      <c r="AW24" s="15">
        <v>2.489795</v>
      </c>
      <c r="AX24" s="15">
        <v>1.7992943800000001</v>
      </c>
      <c r="AY24" s="16">
        <v>13.77988442</v>
      </c>
      <c r="AZ24" s="15">
        <v>10.636737640000002</v>
      </c>
      <c r="BA24" s="15" t="s">
        <v>370</v>
      </c>
      <c r="BB24" s="15" t="s">
        <v>370</v>
      </c>
      <c r="BC24" s="15">
        <v>0</v>
      </c>
      <c r="BD24" s="16">
        <v>12.858457640000001</v>
      </c>
      <c r="BE24" s="15">
        <v>12.501727780000001</v>
      </c>
      <c r="BF24" s="15">
        <v>1.9222595099999999</v>
      </c>
      <c r="BG24" s="15" t="s">
        <v>370</v>
      </c>
      <c r="BH24" s="15">
        <v>-0.65472394000000023</v>
      </c>
      <c r="BI24" s="16">
        <v>10.13678466999999</v>
      </c>
      <c r="BJ24" s="15">
        <v>-4.8577961199999997</v>
      </c>
      <c r="BK24" s="15">
        <v>-60.013187819999999</v>
      </c>
      <c r="BL24" s="15">
        <v>1.2075518700000001</v>
      </c>
      <c r="BM24" s="15">
        <v>-2.8978062200000005</v>
      </c>
      <c r="BN24" s="16">
        <v>-66.561238290000006</v>
      </c>
      <c r="BO24" s="15" t="s">
        <v>370</v>
      </c>
      <c r="BP24" s="15">
        <v>6.9524734099999979</v>
      </c>
      <c r="BQ24" s="15">
        <v>5.0466981100000003</v>
      </c>
      <c r="BR24" s="15">
        <v>2.8365171299999998</v>
      </c>
      <c r="BS24" s="16">
        <v>14.835948889999999</v>
      </c>
      <c r="BT24" s="15">
        <v>1.8076671899999992</v>
      </c>
      <c r="BU24" s="15">
        <v>-1.0337244399999994</v>
      </c>
      <c r="BV24" s="15">
        <v>8.8227608199999992</v>
      </c>
      <c r="BW24" s="15">
        <v>-2.2388602100000008</v>
      </c>
      <c r="BX24" s="16">
        <v>7.3578433599999995</v>
      </c>
      <c r="BY24" s="15">
        <v>15.342387839999997</v>
      </c>
      <c r="BZ24" s="15">
        <v>-1.5922721200000001</v>
      </c>
      <c r="CA24" s="15">
        <v>2.8041695899999999</v>
      </c>
      <c r="CB24" s="15">
        <v>31.097778548419839</v>
      </c>
      <c r="CC24" s="16">
        <v>47.652063858419837</v>
      </c>
      <c r="CD24" s="15">
        <v>12.058356102001508</v>
      </c>
      <c r="CE24" s="15" t="s">
        <v>370</v>
      </c>
      <c r="CF24" s="15">
        <v>1.8236432596430581</v>
      </c>
      <c r="CG24" s="15">
        <v>0</v>
      </c>
      <c r="CH24" s="16">
        <v>19.817793041644563</v>
      </c>
      <c r="CI24" s="15">
        <v>-7.6602016962372552</v>
      </c>
      <c r="CJ24" s="15">
        <v>0</v>
      </c>
      <c r="CK24" s="15" t="s">
        <v>370</v>
      </c>
      <c r="CL24" s="15" t="s">
        <v>370</v>
      </c>
      <c r="CM24" s="16">
        <v>0.80393610359649426</v>
      </c>
      <c r="CN24" s="15" t="s">
        <v>370</v>
      </c>
      <c r="CO24" s="15">
        <v>0</v>
      </c>
      <c r="CP24" s="16" t="s">
        <v>370</v>
      </c>
      <c r="CQ24" s="15">
        <v>112.63307991198864</v>
      </c>
    </row>
    <row r="25" spans="1:95" ht="15.75" x14ac:dyDescent="0.3">
      <c r="A25" s="10" t="s">
        <v>71</v>
      </c>
      <c r="B25" s="15">
        <v>0</v>
      </c>
      <c r="C25" s="15">
        <v>0</v>
      </c>
      <c r="D25" s="15">
        <v>0</v>
      </c>
      <c r="E25" s="15">
        <v>0</v>
      </c>
      <c r="F25" s="16">
        <v>0</v>
      </c>
      <c r="G25" s="15" t="s">
        <v>370</v>
      </c>
      <c r="H25" s="15">
        <v>0</v>
      </c>
      <c r="I25" s="15">
        <v>0</v>
      </c>
      <c r="J25" s="15">
        <v>0</v>
      </c>
      <c r="K25" s="16" t="s">
        <v>370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  <c r="Q25" s="15">
        <v>0</v>
      </c>
      <c r="R25" s="15">
        <v>0</v>
      </c>
      <c r="S25" s="15">
        <v>0</v>
      </c>
      <c r="T25" s="15">
        <v>0</v>
      </c>
      <c r="U25" s="16">
        <v>0</v>
      </c>
      <c r="V25" s="15" t="s">
        <v>370</v>
      </c>
      <c r="W25" s="15">
        <v>0</v>
      </c>
      <c r="X25" s="15">
        <v>0</v>
      </c>
      <c r="Y25" s="15">
        <v>0</v>
      </c>
      <c r="Z25" s="16" t="s">
        <v>370</v>
      </c>
      <c r="AA25" s="15" t="s">
        <v>370</v>
      </c>
      <c r="AB25" s="15" t="s">
        <v>370</v>
      </c>
      <c r="AC25" s="15">
        <v>0</v>
      </c>
      <c r="AD25" s="15">
        <v>0</v>
      </c>
      <c r="AE25" s="16" t="s">
        <v>370</v>
      </c>
      <c r="AF25" s="15">
        <v>0</v>
      </c>
      <c r="AG25" s="15">
        <v>0</v>
      </c>
      <c r="AH25" s="15" t="s">
        <v>370</v>
      </c>
      <c r="AI25" s="15">
        <v>0</v>
      </c>
      <c r="AJ25" s="16" t="s">
        <v>370</v>
      </c>
      <c r="AK25" s="15" t="s">
        <v>370</v>
      </c>
      <c r="AL25" s="15">
        <v>0</v>
      </c>
      <c r="AM25" s="15" t="s">
        <v>370</v>
      </c>
      <c r="AN25" s="15" t="s">
        <v>370</v>
      </c>
      <c r="AO25" s="16">
        <v>-2.0185000000000002E-2</v>
      </c>
      <c r="AP25" s="15">
        <v>0</v>
      </c>
      <c r="AQ25" s="15">
        <v>0</v>
      </c>
      <c r="AR25" s="15" t="s">
        <v>370</v>
      </c>
      <c r="AS25" s="15">
        <v>0</v>
      </c>
      <c r="AT25" s="16" t="s">
        <v>370</v>
      </c>
      <c r="AU25" s="15" t="s">
        <v>370</v>
      </c>
      <c r="AV25" s="15">
        <v>0</v>
      </c>
      <c r="AW25" s="15">
        <v>0</v>
      </c>
      <c r="AX25" s="15">
        <v>0</v>
      </c>
      <c r="AY25" s="16" t="s">
        <v>370</v>
      </c>
      <c r="AZ25" s="15">
        <v>0</v>
      </c>
      <c r="BA25" s="15">
        <v>0</v>
      </c>
      <c r="BB25" s="15">
        <v>0</v>
      </c>
      <c r="BC25" s="15">
        <v>0</v>
      </c>
      <c r="BD25" s="16">
        <v>0</v>
      </c>
      <c r="BE25" s="15">
        <v>0</v>
      </c>
      <c r="BF25" s="15">
        <v>0</v>
      </c>
      <c r="BG25" s="15">
        <v>0</v>
      </c>
      <c r="BH25" s="15" t="s">
        <v>370</v>
      </c>
      <c r="BI25" s="16" t="s">
        <v>370</v>
      </c>
      <c r="BJ25" s="15">
        <v>0</v>
      </c>
      <c r="BK25" s="15">
        <v>0</v>
      </c>
      <c r="BL25" s="15">
        <v>0</v>
      </c>
      <c r="BM25" s="15">
        <v>0</v>
      </c>
      <c r="BN25" s="16">
        <v>0</v>
      </c>
      <c r="BO25" s="15">
        <v>0</v>
      </c>
      <c r="BP25" s="15">
        <v>0</v>
      </c>
      <c r="BQ25" s="15">
        <v>0</v>
      </c>
      <c r="BR25" s="15">
        <v>0</v>
      </c>
      <c r="BS25" s="16">
        <v>0</v>
      </c>
      <c r="BT25" s="15" t="s">
        <v>370</v>
      </c>
      <c r="BU25" s="15">
        <v>0</v>
      </c>
      <c r="BV25" s="15">
        <v>0</v>
      </c>
      <c r="BW25" s="15">
        <v>0</v>
      </c>
      <c r="BX25" s="16" t="s">
        <v>370</v>
      </c>
      <c r="BY25" s="15">
        <v>0</v>
      </c>
      <c r="BZ25" s="15">
        <v>0</v>
      </c>
      <c r="CA25" s="15">
        <v>0</v>
      </c>
      <c r="CB25" s="15">
        <v>0</v>
      </c>
      <c r="CC25" s="16">
        <v>0</v>
      </c>
      <c r="CD25" s="15">
        <v>0</v>
      </c>
      <c r="CE25" s="15">
        <v>0</v>
      </c>
      <c r="CF25" s="15">
        <v>0</v>
      </c>
      <c r="CG25" s="15">
        <v>0</v>
      </c>
      <c r="CH25" s="16">
        <v>0</v>
      </c>
      <c r="CI25" s="15">
        <v>0</v>
      </c>
      <c r="CJ25" s="15">
        <v>0</v>
      </c>
      <c r="CK25" s="15">
        <v>0</v>
      </c>
      <c r="CL25" s="15">
        <v>0</v>
      </c>
      <c r="CM25" s="16">
        <v>0</v>
      </c>
      <c r="CN25" s="15" t="s">
        <v>370</v>
      </c>
      <c r="CO25" s="15">
        <v>0</v>
      </c>
      <c r="CP25" s="16" t="s">
        <v>370</v>
      </c>
      <c r="CQ25" s="15">
        <v>0.41033874933333331</v>
      </c>
    </row>
    <row r="26" spans="1:95" ht="15.75" x14ac:dyDescent="0.3">
      <c r="A26" s="10" t="s">
        <v>452</v>
      </c>
      <c r="B26" s="15">
        <v>0</v>
      </c>
      <c r="C26" s="15">
        <v>0</v>
      </c>
      <c r="D26" s="15">
        <v>0</v>
      </c>
      <c r="E26" s="15">
        <v>0</v>
      </c>
      <c r="F26" s="16">
        <v>0</v>
      </c>
      <c r="G26" s="15">
        <v>0</v>
      </c>
      <c r="H26" s="15" t="s">
        <v>370</v>
      </c>
      <c r="I26" s="15">
        <v>0</v>
      </c>
      <c r="J26" s="15">
        <v>0</v>
      </c>
      <c r="K26" s="16" t="s">
        <v>370</v>
      </c>
      <c r="L26" s="15">
        <v>0</v>
      </c>
      <c r="M26" s="15">
        <v>0</v>
      </c>
      <c r="N26" s="15">
        <v>0</v>
      </c>
      <c r="O26" s="15" t="s">
        <v>370</v>
      </c>
      <c r="P26" s="16" t="s">
        <v>370</v>
      </c>
      <c r="Q26" s="15">
        <v>-4.1751109999999994</v>
      </c>
      <c r="R26" s="15">
        <v>-3.1897600000000002</v>
      </c>
      <c r="S26" s="15" t="s">
        <v>370</v>
      </c>
      <c r="T26" s="15" t="s">
        <v>370</v>
      </c>
      <c r="U26" s="16">
        <v>-21.883057000000001</v>
      </c>
      <c r="V26" s="15" t="s">
        <v>370</v>
      </c>
      <c r="W26" s="15" t="s">
        <v>370</v>
      </c>
      <c r="X26" s="15" t="s">
        <v>370</v>
      </c>
      <c r="Y26" s="15" t="s">
        <v>370</v>
      </c>
      <c r="Z26" s="16" t="s">
        <v>370</v>
      </c>
      <c r="AA26" s="15" t="s">
        <v>370</v>
      </c>
      <c r="AB26" s="15" t="s">
        <v>370</v>
      </c>
      <c r="AC26" s="15" t="s">
        <v>370</v>
      </c>
      <c r="AD26" s="15" t="s">
        <v>370</v>
      </c>
      <c r="AE26" s="16" t="s">
        <v>370</v>
      </c>
      <c r="AF26" s="15" t="s">
        <v>370</v>
      </c>
      <c r="AG26" s="15" t="s">
        <v>370</v>
      </c>
      <c r="AH26" s="15" t="s">
        <v>370</v>
      </c>
      <c r="AI26" s="15" t="s">
        <v>370</v>
      </c>
      <c r="AJ26" s="16" t="s">
        <v>370</v>
      </c>
      <c r="AK26" s="15">
        <v>-0.51875700000000002</v>
      </c>
      <c r="AL26" s="15" t="s">
        <v>370</v>
      </c>
      <c r="AM26" s="15" t="s">
        <v>370</v>
      </c>
      <c r="AN26" s="15" t="s">
        <v>370</v>
      </c>
      <c r="AO26" s="16">
        <v>35.557239000000003</v>
      </c>
      <c r="AP26" s="15">
        <v>0</v>
      </c>
      <c r="AQ26" s="15" t="s">
        <v>370</v>
      </c>
      <c r="AR26" s="15">
        <v>0</v>
      </c>
      <c r="AS26" s="15">
        <v>0</v>
      </c>
      <c r="AT26" s="16" t="s">
        <v>370</v>
      </c>
      <c r="AU26" s="15" t="s">
        <v>370</v>
      </c>
      <c r="AV26" s="15" t="s">
        <v>370</v>
      </c>
      <c r="AW26" s="15">
        <v>19.894998999999991</v>
      </c>
      <c r="AX26" s="15" t="s">
        <v>370</v>
      </c>
      <c r="AY26" s="16">
        <v>65.893692000000016</v>
      </c>
      <c r="AZ26" s="15" t="s">
        <v>370</v>
      </c>
      <c r="BA26" s="15">
        <v>70.901494</v>
      </c>
      <c r="BB26" s="15">
        <v>-26.428236339999998</v>
      </c>
      <c r="BC26" s="15">
        <v>22.23041902000001</v>
      </c>
      <c r="BD26" s="16">
        <v>77.744765679999944</v>
      </c>
      <c r="BE26" s="15">
        <v>-39.500515179999994</v>
      </c>
      <c r="BF26" s="15">
        <v>7.6921188200000028</v>
      </c>
      <c r="BG26" s="15">
        <v>34.507364090000003</v>
      </c>
      <c r="BH26" s="15" t="s">
        <v>370</v>
      </c>
      <c r="BI26" s="16">
        <v>1.8989847800000055</v>
      </c>
      <c r="BJ26" s="15">
        <v>-11.91747765</v>
      </c>
      <c r="BK26" s="15">
        <v>70.665972840000009</v>
      </c>
      <c r="BL26" s="15">
        <v>-26.687051289999999</v>
      </c>
      <c r="BM26" s="15" t="s">
        <v>370</v>
      </c>
      <c r="BN26" s="16">
        <v>27.594209879999998</v>
      </c>
      <c r="BO26" s="15">
        <v>-37.949382229999983</v>
      </c>
      <c r="BP26" s="15">
        <v>33.962341590000001</v>
      </c>
      <c r="BQ26" s="15">
        <v>-0.98952375999999997</v>
      </c>
      <c r="BR26" s="15" t="s">
        <v>370</v>
      </c>
      <c r="BS26" s="16">
        <v>-5.6646337499999921</v>
      </c>
      <c r="BT26" s="15" t="s">
        <v>370</v>
      </c>
      <c r="BU26" s="15">
        <v>-10.482036060000002</v>
      </c>
      <c r="BV26" s="15">
        <v>8.1937872199999973</v>
      </c>
      <c r="BW26" s="15">
        <v>-38.967585770000007</v>
      </c>
      <c r="BX26" s="16">
        <v>-52.332884190000001</v>
      </c>
      <c r="BY26" s="15">
        <v>-2.3365778199999996</v>
      </c>
      <c r="BZ26" s="15">
        <v>-19.385192380000003</v>
      </c>
      <c r="CA26" s="15">
        <v>42.182475660000009</v>
      </c>
      <c r="CB26" s="15">
        <v>-66.081485549999996</v>
      </c>
      <c r="CC26" s="16">
        <v>-45.620780089999997</v>
      </c>
      <c r="CD26" s="15">
        <v>34.95331796</v>
      </c>
      <c r="CE26" s="15">
        <v>-7.3861381800000032</v>
      </c>
      <c r="CF26" s="15">
        <v>20.447850500000001</v>
      </c>
      <c r="CG26" s="15" t="s">
        <v>370</v>
      </c>
      <c r="CH26" s="16">
        <v>37.539681942450862</v>
      </c>
      <c r="CI26" s="15">
        <v>46.907533180895534</v>
      </c>
      <c r="CJ26" s="15">
        <v>0</v>
      </c>
      <c r="CK26" s="15">
        <v>0.16719321849086724</v>
      </c>
      <c r="CL26" s="15">
        <v>22.890211130926531</v>
      </c>
      <c r="CM26" s="16">
        <v>69.964937530312994</v>
      </c>
      <c r="CN26" s="15">
        <v>124.99118304250408</v>
      </c>
      <c r="CO26" s="15" t="s">
        <v>370</v>
      </c>
      <c r="CP26" s="16">
        <v>120.09879337714422</v>
      </c>
      <c r="CQ26" s="15">
        <v>328.59830815990802</v>
      </c>
    </row>
    <row r="27" spans="1:95" ht="15.75" x14ac:dyDescent="0.3">
      <c r="A27" s="7" t="s">
        <v>72</v>
      </c>
      <c r="B27" s="11">
        <v>95.612294000000034</v>
      </c>
      <c r="C27" s="11">
        <v>53.480161000000003</v>
      </c>
      <c r="D27" s="11">
        <v>115.68156500000008</v>
      </c>
      <c r="E27" s="11">
        <v>289.90061799999989</v>
      </c>
      <c r="F27" s="12">
        <v>554.67463799999962</v>
      </c>
      <c r="G27" s="11">
        <v>891.61457400000029</v>
      </c>
      <c r="H27" s="11">
        <v>138.68963900000006</v>
      </c>
      <c r="I27" s="11">
        <v>983.8346489999999</v>
      </c>
      <c r="J27" s="11">
        <v>140.69535898000004</v>
      </c>
      <c r="K27" s="12">
        <v>2154.8342209800021</v>
      </c>
      <c r="L27" s="11">
        <v>541.80911099999969</v>
      </c>
      <c r="M27" s="11">
        <v>940.72679600000015</v>
      </c>
      <c r="N27" s="11">
        <v>1890.1949019999995</v>
      </c>
      <c r="O27" s="11">
        <v>1406.1074640000006</v>
      </c>
      <c r="P27" s="12">
        <v>4778.8382729999976</v>
      </c>
      <c r="Q27" s="11">
        <v>404.90516766000002</v>
      </c>
      <c r="R27" s="11">
        <v>593.78692660999923</v>
      </c>
      <c r="S27" s="11">
        <v>279.62589918999998</v>
      </c>
      <c r="T27" s="11">
        <v>82.473535790000042</v>
      </c>
      <c r="U27" s="12">
        <v>1360.7915292500006</v>
      </c>
      <c r="V27" s="11">
        <v>348.13331199999999</v>
      </c>
      <c r="W27" s="11">
        <v>119.57953599999999</v>
      </c>
      <c r="X27" s="11">
        <v>434.82045158999972</v>
      </c>
      <c r="Y27" s="11">
        <v>460.25418004000022</v>
      </c>
      <c r="Z27" s="12">
        <v>1362.7874796300007</v>
      </c>
      <c r="AA27" s="11">
        <v>755.47102538000001</v>
      </c>
      <c r="AB27" s="11">
        <v>215.28075200000004</v>
      </c>
      <c r="AC27" s="11">
        <v>-105.5781060000001</v>
      </c>
      <c r="AD27" s="11">
        <v>302.51159066999992</v>
      </c>
      <c r="AE27" s="12">
        <v>1167.6852620500006</v>
      </c>
      <c r="AF27" s="11">
        <v>1097.1386165200001</v>
      </c>
      <c r="AG27" s="11">
        <v>239.14775999999989</v>
      </c>
      <c r="AH27" s="11">
        <v>943.65629899999954</v>
      </c>
      <c r="AI27" s="11">
        <v>770.94749003999993</v>
      </c>
      <c r="AJ27" s="12">
        <v>3050.8901655600021</v>
      </c>
      <c r="AK27" s="11">
        <v>2029.8309392299998</v>
      </c>
      <c r="AL27" s="11">
        <v>637.80061039000066</v>
      </c>
      <c r="AM27" s="11">
        <v>707.38101658999972</v>
      </c>
      <c r="AN27" s="11">
        <v>2218.9002881899996</v>
      </c>
      <c r="AO27" s="12">
        <v>5593.9128543999996</v>
      </c>
      <c r="AP27" s="11">
        <v>1329.5531742599994</v>
      </c>
      <c r="AQ27" s="11">
        <v>359.3832486999998</v>
      </c>
      <c r="AR27" s="11">
        <v>994.70111810000083</v>
      </c>
      <c r="AS27" s="11">
        <v>173.78000075000006</v>
      </c>
      <c r="AT27" s="12">
        <v>2857.4175418099967</v>
      </c>
      <c r="AU27" s="11">
        <v>-27.712259800000123</v>
      </c>
      <c r="AV27" s="11">
        <v>137.10224961</v>
      </c>
      <c r="AW27" s="11">
        <v>511.80530138999984</v>
      </c>
      <c r="AX27" s="11">
        <v>1116.0992112800018</v>
      </c>
      <c r="AY27" s="12">
        <v>1737.2945024800013</v>
      </c>
      <c r="AZ27" s="11">
        <v>189.71208966999998</v>
      </c>
      <c r="BA27" s="11">
        <v>580.59318205999989</v>
      </c>
      <c r="BB27" s="11">
        <v>221.01335357000025</v>
      </c>
      <c r="BC27" s="11">
        <v>282.74508092999963</v>
      </c>
      <c r="BD27" s="12">
        <v>1274.0637062299984</v>
      </c>
      <c r="BE27" s="11">
        <v>1077.8988344000002</v>
      </c>
      <c r="BF27" s="11">
        <v>483.24073624331515</v>
      </c>
      <c r="BG27" s="11">
        <v>229.04446615584223</v>
      </c>
      <c r="BH27" s="11">
        <v>116.80558872</v>
      </c>
      <c r="BI27" s="12">
        <v>1906.9896255191563</v>
      </c>
      <c r="BJ27" s="11">
        <v>1312.6775782899992</v>
      </c>
      <c r="BK27" s="11">
        <v>469.35585147686123</v>
      </c>
      <c r="BL27" s="11">
        <v>87.183185060000028</v>
      </c>
      <c r="BM27" s="11">
        <v>109.85642132000014</v>
      </c>
      <c r="BN27" s="12">
        <v>1979.0730361468607</v>
      </c>
      <c r="BO27" s="11">
        <v>629.01295235999953</v>
      </c>
      <c r="BP27" s="11">
        <v>641.59812647000035</v>
      </c>
      <c r="BQ27" s="11">
        <v>530.21207085000015</v>
      </c>
      <c r="BR27" s="11">
        <v>275.3930526200005</v>
      </c>
      <c r="BS27" s="12">
        <v>2076.2162023000078</v>
      </c>
      <c r="BT27" s="11">
        <v>936.48455655000021</v>
      </c>
      <c r="BU27" s="11">
        <v>371.86303257999987</v>
      </c>
      <c r="BV27" s="11">
        <v>474.49386008812564</v>
      </c>
      <c r="BW27" s="11">
        <v>-56.968592713227196</v>
      </c>
      <c r="BX27" s="12">
        <v>1725.8728565048955</v>
      </c>
      <c r="BY27" s="11">
        <v>2194.823047559998</v>
      </c>
      <c r="BZ27" s="11">
        <v>1041.6214065933545</v>
      </c>
      <c r="CA27" s="11">
        <v>1008.3396817100001</v>
      </c>
      <c r="CB27" s="11">
        <v>601.29997679000007</v>
      </c>
      <c r="CC27" s="12">
        <v>4846.0841126533605</v>
      </c>
      <c r="CD27" s="11">
        <v>1519.1545797420677</v>
      </c>
      <c r="CE27" s="11">
        <v>115.26179229545083</v>
      </c>
      <c r="CF27" s="11">
        <v>94.227653770246789</v>
      </c>
      <c r="CG27" s="11">
        <v>52.066351650436118</v>
      </c>
      <c r="CH27" s="12">
        <v>1780.7103774582006</v>
      </c>
      <c r="CI27" s="11">
        <v>829.47934594477238</v>
      </c>
      <c r="CJ27" s="11">
        <v>1775.9710971142563</v>
      </c>
      <c r="CK27" s="11">
        <v>584.0137143971466</v>
      </c>
      <c r="CL27" s="11">
        <v>303.04110913467292</v>
      </c>
      <c r="CM27" s="12">
        <v>3492.5052665908493</v>
      </c>
      <c r="CN27" s="11">
        <v>2395.7920872858949</v>
      </c>
      <c r="CO27" s="11">
        <v>585.30060850141376</v>
      </c>
      <c r="CP27" s="12">
        <v>2981.0926957873089</v>
      </c>
      <c r="CQ27" s="11">
        <v>46681.734346350786</v>
      </c>
    </row>
    <row r="28" spans="1:95" ht="15.75" x14ac:dyDescent="0.3">
      <c r="A28" s="8" t="s">
        <v>73</v>
      </c>
      <c r="B28" s="13">
        <v>6.5335709999999967</v>
      </c>
      <c r="C28" s="13">
        <v>-3.6961069999999996</v>
      </c>
      <c r="D28" s="13">
        <v>15.343004000000001</v>
      </c>
      <c r="E28" s="13">
        <v>83.338341</v>
      </c>
      <c r="F28" s="14">
        <v>101.51880899999999</v>
      </c>
      <c r="G28" s="13">
        <v>47.648143000000005</v>
      </c>
      <c r="H28" s="13">
        <v>-1.2677130000000019</v>
      </c>
      <c r="I28" s="13">
        <v>-17.591556000000001</v>
      </c>
      <c r="J28" s="13">
        <v>39.560889000000003</v>
      </c>
      <c r="K28" s="14">
        <v>68.349763000000038</v>
      </c>
      <c r="L28" s="13">
        <v>38.938805000000002</v>
      </c>
      <c r="M28" s="13">
        <v>18.865149000000002</v>
      </c>
      <c r="N28" s="13">
        <v>33.534238000000002</v>
      </c>
      <c r="O28" s="13">
        <v>31.520986000000001</v>
      </c>
      <c r="P28" s="14">
        <v>122.85917799999999</v>
      </c>
      <c r="Q28" s="13">
        <v>13.946014000000002</v>
      </c>
      <c r="R28" s="13">
        <v>-131.51453714999997</v>
      </c>
      <c r="S28" s="13">
        <v>-39.902529000000008</v>
      </c>
      <c r="T28" s="13">
        <v>-55.052986999999995</v>
      </c>
      <c r="U28" s="14">
        <v>-212.52403914999996</v>
      </c>
      <c r="V28" s="13">
        <v>-125.32574699999999</v>
      </c>
      <c r="W28" s="13">
        <v>-62.948823999999981</v>
      </c>
      <c r="X28" s="13">
        <v>16.093741999999999</v>
      </c>
      <c r="Y28" s="13">
        <v>-88.792004999999961</v>
      </c>
      <c r="Z28" s="14">
        <v>-260.97283399999992</v>
      </c>
      <c r="AA28" s="13">
        <v>-22.232913999999987</v>
      </c>
      <c r="AB28" s="13">
        <v>-32.144005000000007</v>
      </c>
      <c r="AC28" s="13">
        <v>-348.98197000000005</v>
      </c>
      <c r="AD28" s="13">
        <v>95.207676999999961</v>
      </c>
      <c r="AE28" s="14">
        <v>-308.15121199999999</v>
      </c>
      <c r="AF28" s="13">
        <v>-178.22131800000002</v>
      </c>
      <c r="AG28" s="13">
        <v>-78.183744999999959</v>
      </c>
      <c r="AH28" s="13">
        <v>597.81914700000004</v>
      </c>
      <c r="AI28" s="13">
        <v>283.44281100000001</v>
      </c>
      <c r="AJ28" s="14">
        <v>624.85689499999967</v>
      </c>
      <c r="AK28" s="13">
        <v>60.259909540000002</v>
      </c>
      <c r="AL28" s="13">
        <v>189.35576399999982</v>
      </c>
      <c r="AM28" s="13">
        <v>-171.86683781999992</v>
      </c>
      <c r="AN28" s="13">
        <v>-21.517718649999971</v>
      </c>
      <c r="AO28" s="14">
        <v>56.231117070000323</v>
      </c>
      <c r="AP28" s="13">
        <v>40.547003999999987</v>
      </c>
      <c r="AQ28" s="13">
        <v>70.495373999999785</v>
      </c>
      <c r="AR28" s="13">
        <v>238.9006291800001</v>
      </c>
      <c r="AS28" s="13">
        <v>47.02475677999999</v>
      </c>
      <c r="AT28" s="14">
        <v>396.96776396000013</v>
      </c>
      <c r="AU28" s="13">
        <v>41.577261840000006</v>
      </c>
      <c r="AV28" s="13">
        <v>-20.769676490000002</v>
      </c>
      <c r="AW28" s="13">
        <v>7.6087739000000028</v>
      </c>
      <c r="AX28" s="13">
        <v>981.13861173999999</v>
      </c>
      <c r="AY28" s="14">
        <v>1009.5549709899998</v>
      </c>
      <c r="AZ28" s="13">
        <v>87.968658990000009</v>
      </c>
      <c r="BA28" s="13">
        <v>112.93217118999995</v>
      </c>
      <c r="BB28" s="13">
        <v>212.2352295000002</v>
      </c>
      <c r="BC28" s="13">
        <v>-11.691548650000412</v>
      </c>
      <c r="BD28" s="14">
        <v>401.44451103000097</v>
      </c>
      <c r="BE28" s="13">
        <v>352.42989899999975</v>
      </c>
      <c r="BF28" s="13">
        <v>222.93296070999995</v>
      </c>
      <c r="BG28" s="13">
        <v>330.30509261000003</v>
      </c>
      <c r="BH28" s="13">
        <v>17.17010117000002</v>
      </c>
      <c r="BI28" s="14">
        <v>922.83805349000033</v>
      </c>
      <c r="BJ28" s="13">
        <v>335.89434340000003</v>
      </c>
      <c r="BK28" s="13">
        <v>126.87803547999994</v>
      </c>
      <c r="BL28" s="13">
        <v>70.891108820000099</v>
      </c>
      <c r="BM28" s="13">
        <v>413.51074157000022</v>
      </c>
      <c r="BN28" s="14">
        <v>947.17422927000018</v>
      </c>
      <c r="BO28" s="13">
        <v>125.80265723000001</v>
      </c>
      <c r="BP28" s="13">
        <v>297.88399192999981</v>
      </c>
      <c r="BQ28" s="13">
        <v>226.41998267</v>
      </c>
      <c r="BR28" s="13">
        <v>153.16111049000017</v>
      </c>
      <c r="BS28" s="14">
        <v>803.26774232000048</v>
      </c>
      <c r="BT28" s="13">
        <v>261.80498477000026</v>
      </c>
      <c r="BU28" s="13">
        <v>144.42704613999999</v>
      </c>
      <c r="BV28" s="13">
        <v>94.619096420000076</v>
      </c>
      <c r="BW28" s="13">
        <v>101.68740620000003</v>
      </c>
      <c r="BX28" s="14">
        <v>602.53853353</v>
      </c>
      <c r="BY28" s="13">
        <v>484.59314463000015</v>
      </c>
      <c r="BZ28" s="13">
        <v>405.49250088999986</v>
      </c>
      <c r="CA28" s="13">
        <v>661.61386293999999</v>
      </c>
      <c r="CB28" s="13">
        <v>176.58791805999996</v>
      </c>
      <c r="CC28" s="14">
        <v>1728.2874265200007</v>
      </c>
      <c r="CD28" s="13">
        <v>452.6302830444119</v>
      </c>
      <c r="CE28" s="13">
        <v>0.74588158000000027</v>
      </c>
      <c r="CF28" s="13">
        <v>-51.363434000000012</v>
      </c>
      <c r="CG28" s="13">
        <v>-52.696402144322541</v>
      </c>
      <c r="CH28" s="14">
        <v>349.3163284800894</v>
      </c>
      <c r="CI28" s="13">
        <v>241.72233299193525</v>
      </c>
      <c r="CJ28" s="13">
        <v>-102.34276608167855</v>
      </c>
      <c r="CK28" s="13">
        <v>402.64506179500432</v>
      </c>
      <c r="CL28" s="13">
        <v>238.27529642477197</v>
      </c>
      <c r="CM28" s="14">
        <v>780.29992513003288</v>
      </c>
      <c r="CN28" s="13">
        <v>74.495641930947926</v>
      </c>
      <c r="CO28" s="13">
        <v>389.09394480934054</v>
      </c>
      <c r="CP28" s="14">
        <v>463.58958674028844</v>
      </c>
      <c r="CQ28" s="13">
        <v>8597.4467483804183</v>
      </c>
    </row>
    <row r="29" spans="1:95" ht="15.75" x14ac:dyDescent="0.3">
      <c r="A29" s="10" t="s">
        <v>74</v>
      </c>
      <c r="B29" s="15">
        <v>6.5335709999999967</v>
      </c>
      <c r="C29" s="15">
        <v>-3.6961069999999996</v>
      </c>
      <c r="D29" s="15">
        <v>15.343004000000001</v>
      </c>
      <c r="E29" s="15">
        <v>83.338341</v>
      </c>
      <c r="F29" s="16">
        <v>101.51880899999999</v>
      </c>
      <c r="G29" s="15">
        <v>47.648143000000005</v>
      </c>
      <c r="H29" s="15">
        <v>-1.2677130000000019</v>
      </c>
      <c r="I29" s="15">
        <v>-17.591556000000001</v>
      </c>
      <c r="J29" s="15">
        <v>39.560889000000003</v>
      </c>
      <c r="K29" s="16">
        <v>68.349763000000038</v>
      </c>
      <c r="L29" s="15">
        <v>38.938805000000002</v>
      </c>
      <c r="M29" s="15">
        <v>18.865149000000002</v>
      </c>
      <c r="N29" s="15">
        <v>33.534238000000002</v>
      </c>
      <c r="O29" s="15">
        <v>31.520986000000001</v>
      </c>
      <c r="P29" s="16">
        <v>122.85917799999999</v>
      </c>
      <c r="Q29" s="15">
        <v>13.946014000000002</v>
      </c>
      <c r="R29" s="15">
        <v>-131.51453714999997</v>
      </c>
      <c r="S29" s="15">
        <v>-39.902529000000008</v>
      </c>
      <c r="T29" s="15">
        <v>-55.052986999999995</v>
      </c>
      <c r="U29" s="16">
        <v>-212.52403914999996</v>
      </c>
      <c r="V29" s="15">
        <v>-125.32574699999999</v>
      </c>
      <c r="W29" s="15">
        <v>-62.948823999999981</v>
      </c>
      <c r="X29" s="15">
        <v>16.093741999999999</v>
      </c>
      <c r="Y29" s="15">
        <v>-88.792004999999961</v>
      </c>
      <c r="Z29" s="16">
        <v>-260.97283399999992</v>
      </c>
      <c r="AA29" s="15">
        <v>-22.232913999999987</v>
      </c>
      <c r="AB29" s="15">
        <v>-32.144005000000007</v>
      </c>
      <c r="AC29" s="15">
        <v>-348.98197000000005</v>
      </c>
      <c r="AD29" s="15">
        <v>95.207676999999961</v>
      </c>
      <c r="AE29" s="16">
        <v>-308.15121199999999</v>
      </c>
      <c r="AF29" s="15">
        <v>-178.22131800000002</v>
      </c>
      <c r="AG29" s="15">
        <v>-78.183744999999959</v>
      </c>
      <c r="AH29" s="15">
        <v>597.81914700000004</v>
      </c>
      <c r="AI29" s="15">
        <v>283.44281100000001</v>
      </c>
      <c r="AJ29" s="16">
        <v>624.85689499999967</v>
      </c>
      <c r="AK29" s="15">
        <v>60.259909540000002</v>
      </c>
      <c r="AL29" s="15">
        <v>189.35576399999982</v>
      </c>
      <c r="AM29" s="15">
        <v>-171.86683781999992</v>
      </c>
      <c r="AN29" s="15">
        <v>-21.517718649999971</v>
      </c>
      <c r="AO29" s="16">
        <v>56.231117070000323</v>
      </c>
      <c r="AP29" s="15">
        <v>40.547003999999987</v>
      </c>
      <c r="AQ29" s="15">
        <v>70.495373999999785</v>
      </c>
      <c r="AR29" s="15">
        <v>238.9006291800001</v>
      </c>
      <c r="AS29" s="15">
        <v>47.02475677999999</v>
      </c>
      <c r="AT29" s="16">
        <v>396.96776396000013</v>
      </c>
      <c r="AU29" s="15">
        <v>41.577261840000006</v>
      </c>
      <c r="AV29" s="15">
        <v>-20.769676490000002</v>
      </c>
      <c r="AW29" s="15">
        <v>7.6087739000000028</v>
      </c>
      <c r="AX29" s="15">
        <v>981.13861173999999</v>
      </c>
      <c r="AY29" s="16">
        <v>1009.5549709899998</v>
      </c>
      <c r="AZ29" s="15">
        <v>87.968658990000009</v>
      </c>
      <c r="BA29" s="15">
        <v>112.93217118999995</v>
      </c>
      <c r="BB29" s="15">
        <v>212.2352295000002</v>
      </c>
      <c r="BC29" s="15">
        <v>-11.691548650000412</v>
      </c>
      <c r="BD29" s="16">
        <v>401.44451103000097</v>
      </c>
      <c r="BE29" s="15">
        <v>352.42989899999975</v>
      </c>
      <c r="BF29" s="15">
        <v>222.93296070999995</v>
      </c>
      <c r="BG29" s="15">
        <v>330.30509261000003</v>
      </c>
      <c r="BH29" s="15">
        <v>17.17010117000002</v>
      </c>
      <c r="BI29" s="16">
        <v>922.83805349000033</v>
      </c>
      <c r="BJ29" s="15">
        <v>335.89434340000003</v>
      </c>
      <c r="BK29" s="15">
        <v>126.87803547999994</v>
      </c>
      <c r="BL29" s="15">
        <v>70.891108820000099</v>
      </c>
      <c r="BM29" s="15">
        <v>413.51074157000022</v>
      </c>
      <c r="BN29" s="16">
        <v>947.17422927000018</v>
      </c>
      <c r="BO29" s="15">
        <v>125.80265723000001</v>
      </c>
      <c r="BP29" s="15">
        <v>297.88399192999981</v>
      </c>
      <c r="BQ29" s="15">
        <v>226.41998267</v>
      </c>
      <c r="BR29" s="15">
        <v>153.16111049000017</v>
      </c>
      <c r="BS29" s="16">
        <v>803.26774232000048</v>
      </c>
      <c r="BT29" s="15">
        <v>261.80498477000026</v>
      </c>
      <c r="BU29" s="15">
        <v>144.42704613999999</v>
      </c>
      <c r="BV29" s="15">
        <v>94.619096420000076</v>
      </c>
      <c r="BW29" s="15">
        <v>101.68740620000003</v>
      </c>
      <c r="BX29" s="16">
        <v>602.53853353</v>
      </c>
      <c r="BY29" s="15">
        <v>484.59314463000015</v>
      </c>
      <c r="BZ29" s="15">
        <v>405.49250088999986</v>
      </c>
      <c r="CA29" s="15">
        <v>661.61386293999999</v>
      </c>
      <c r="CB29" s="15">
        <v>176.58791805999996</v>
      </c>
      <c r="CC29" s="16">
        <v>1728.2874265200007</v>
      </c>
      <c r="CD29" s="15">
        <v>452.6302830444119</v>
      </c>
      <c r="CE29" s="15">
        <v>0.74588158000000027</v>
      </c>
      <c r="CF29" s="15">
        <v>-51.363434000000012</v>
      </c>
      <c r="CG29" s="15">
        <v>-52.696402144322541</v>
      </c>
      <c r="CH29" s="16">
        <v>349.3163284800894</v>
      </c>
      <c r="CI29" s="15">
        <v>241.72233299193525</v>
      </c>
      <c r="CJ29" s="15">
        <v>-102.34276608167855</v>
      </c>
      <c r="CK29" s="15">
        <v>402.64506179500432</v>
      </c>
      <c r="CL29" s="15">
        <v>238.27529642477197</v>
      </c>
      <c r="CM29" s="16">
        <v>780.29992513003288</v>
      </c>
      <c r="CN29" s="15">
        <v>74.495641930947926</v>
      </c>
      <c r="CO29" s="15">
        <v>389.09394480934054</v>
      </c>
      <c r="CP29" s="16">
        <v>463.58958674028844</v>
      </c>
      <c r="CQ29" s="15">
        <v>8597.4467483804183</v>
      </c>
    </row>
    <row r="30" spans="1:95" ht="15.75" x14ac:dyDescent="0.3">
      <c r="A30" s="8" t="s">
        <v>75</v>
      </c>
      <c r="B30" s="13">
        <v>85.263170999999971</v>
      </c>
      <c r="C30" s="13">
        <v>54.107550000000003</v>
      </c>
      <c r="D30" s="13">
        <v>98.943471000000002</v>
      </c>
      <c r="E30" s="13">
        <v>199.72144</v>
      </c>
      <c r="F30" s="14">
        <v>438.03563199999962</v>
      </c>
      <c r="G30" s="13">
        <v>833.70851200000016</v>
      </c>
      <c r="H30" s="13">
        <v>93.524607000000046</v>
      </c>
      <c r="I30" s="13">
        <v>994.05223500000011</v>
      </c>
      <c r="J30" s="13">
        <v>99.945510980000023</v>
      </c>
      <c r="K30" s="14">
        <v>2021.2308649800002</v>
      </c>
      <c r="L30" s="13">
        <v>497.83511099999976</v>
      </c>
      <c r="M30" s="13">
        <v>918.27492200000017</v>
      </c>
      <c r="N30" s="13">
        <v>1854.446570999999</v>
      </c>
      <c r="O30" s="13">
        <v>1359.7722350000008</v>
      </c>
      <c r="P30" s="14">
        <v>4630.3288389999925</v>
      </c>
      <c r="Q30" s="13">
        <v>288.91911665999993</v>
      </c>
      <c r="R30" s="13">
        <v>577.41575499999988</v>
      </c>
      <c r="S30" s="13">
        <v>271.78364019000009</v>
      </c>
      <c r="T30" s="13">
        <v>153.40519879000004</v>
      </c>
      <c r="U30" s="14">
        <v>1291.5237106400002</v>
      </c>
      <c r="V30" s="13">
        <v>418.93751800000007</v>
      </c>
      <c r="W30" s="13">
        <v>185.53182400000006</v>
      </c>
      <c r="X30" s="13">
        <v>437.37983298999973</v>
      </c>
      <c r="Y30" s="13">
        <v>565.66021904000002</v>
      </c>
      <c r="Z30" s="14">
        <v>1607.5093940300017</v>
      </c>
      <c r="AA30" s="13">
        <v>785.42692938000005</v>
      </c>
      <c r="AB30" s="13">
        <v>-79.857306999999963</v>
      </c>
      <c r="AC30" s="13">
        <v>221.24586499999998</v>
      </c>
      <c r="AD30" s="13">
        <v>217.73839721999997</v>
      </c>
      <c r="AE30" s="14">
        <v>1144.5538845999999</v>
      </c>
      <c r="AF30" s="13">
        <v>1259.9035925199998</v>
      </c>
      <c r="AG30" s="13">
        <v>317.45807799999989</v>
      </c>
      <c r="AH30" s="13">
        <v>359.43070199999977</v>
      </c>
      <c r="AI30" s="13">
        <v>476.40339103999997</v>
      </c>
      <c r="AJ30" s="14">
        <v>2413.1957635600011</v>
      </c>
      <c r="AK30" s="13">
        <v>1936.6384936899999</v>
      </c>
      <c r="AL30" s="13">
        <v>462.73137739000009</v>
      </c>
      <c r="AM30" s="13">
        <v>890.24054640999998</v>
      </c>
      <c r="AN30" s="13">
        <v>2228.3142976700001</v>
      </c>
      <c r="AO30" s="14">
        <v>5517.9247151599984</v>
      </c>
      <c r="AP30" s="13">
        <v>1317.3931712599999</v>
      </c>
      <c r="AQ30" s="13">
        <v>266.37618470000001</v>
      </c>
      <c r="AR30" s="13">
        <v>764.23483792000025</v>
      </c>
      <c r="AS30" s="13">
        <v>136.94541138000002</v>
      </c>
      <c r="AT30" s="14">
        <v>2484.9496052599993</v>
      </c>
      <c r="AU30" s="13">
        <v>-96.007700800000094</v>
      </c>
      <c r="AV30" s="13">
        <v>95.021146029999969</v>
      </c>
      <c r="AW30" s="13">
        <v>105.43028713</v>
      </c>
      <c r="AX30" s="13">
        <v>23.473823659999994</v>
      </c>
      <c r="AY30" s="14">
        <v>127.91755602000003</v>
      </c>
      <c r="AZ30" s="13">
        <v>69.306770410000013</v>
      </c>
      <c r="BA30" s="13">
        <v>467.55338665000016</v>
      </c>
      <c r="BB30" s="13">
        <v>-33.942558749999996</v>
      </c>
      <c r="BC30" s="13">
        <v>246.40857409999995</v>
      </c>
      <c r="BD30" s="14">
        <v>749.32617240999969</v>
      </c>
      <c r="BE30" s="13">
        <v>722.4700854199998</v>
      </c>
      <c r="BF30" s="13">
        <v>240.24148767331556</v>
      </c>
      <c r="BG30" s="13">
        <v>-183.58756153415757</v>
      </c>
      <c r="BH30" s="13">
        <v>-44.088656960000009</v>
      </c>
      <c r="BI30" s="14">
        <v>735.03535459915861</v>
      </c>
      <c r="BJ30" s="13">
        <v>905.10717264999948</v>
      </c>
      <c r="BK30" s="13">
        <v>295.85654698686136</v>
      </c>
      <c r="BL30" s="13">
        <v>-7.7093292600001524</v>
      </c>
      <c r="BM30" s="13">
        <v>-451.16984825999981</v>
      </c>
      <c r="BN30" s="14">
        <v>742.08454211686126</v>
      </c>
      <c r="BO30" s="13">
        <v>382.85090796999975</v>
      </c>
      <c r="BP30" s="13">
        <v>219.44224537999997</v>
      </c>
      <c r="BQ30" s="13">
        <v>195.97742265000008</v>
      </c>
      <c r="BR30" s="13">
        <v>-88.446685939999995</v>
      </c>
      <c r="BS30" s="14">
        <v>709.82389005999983</v>
      </c>
      <c r="BT30" s="13">
        <v>464.31550853000005</v>
      </c>
      <c r="BU30" s="13">
        <v>33.981921310000054</v>
      </c>
      <c r="BV30" s="13">
        <v>96.669562488125791</v>
      </c>
      <c r="BW30" s="13">
        <v>-250.32648532322739</v>
      </c>
      <c r="BX30" s="14">
        <v>344.64050700489844</v>
      </c>
      <c r="BY30" s="13">
        <v>1525.64639401</v>
      </c>
      <c r="BZ30" s="13">
        <v>590.02537768335503</v>
      </c>
      <c r="CA30" s="13">
        <v>225.83701073999995</v>
      </c>
      <c r="CB30" s="13">
        <v>314.37540533000015</v>
      </c>
      <c r="CC30" s="14">
        <v>2655.884187763359</v>
      </c>
      <c r="CD30" s="13">
        <v>750.06004043765722</v>
      </c>
      <c r="CE30" s="13">
        <v>14.526641455450871</v>
      </c>
      <c r="CF30" s="13">
        <v>101.42127918642925</v>
      </c>
      <c r="CG30" s="13">
        <v>55.907797526785536</v>
      </c>
      <c r="CH30" s="14">
        <v>921.91575860632258</v>
      </c>
      <c r="CI30" s="13">
        <v>272.99010028463903</v>
      </c>
      <c r="CJ30" s="13">
        <v>1858.5007956900181</v>
      </c>
      <c r="CK30" s="13">
        <v>-180.48395673708865</v>
      </c>
      <c r="CL30" s="13">
        <v>158.28231785555647</v>
      </c>
      <c r="CM30" s="14">
        <v>2109.2892570931258</v>
      </c>
      <c r="CN30" s="13">
        <v>2211.1782745509563</v>
      </c>
      <c r="CO30" s="13">
        <v>-12.623471108757684</v>
      </c>
      <c r="CP30" s="14">
        <v>2198.5548034421986</v>
      </c>
      <c r="CQ30" s="13">
        <v>32843.724438345918</v>
      </c>
    </row>
    <row r="31" spans="1:95" ht="15.75" x14ac:dyDescent="0.3">
      <c r="A31" s="10" t="s">
        <v>76</v>
      </c>
      <c r="B31" s="15" t="s">
        <v>370</v>
      </c>
      <c r="C31" s="15">
        <v>0</v>
      </c>
      <c r="D31" s="15">
        <v>0</v>
      </c>
      <c r="E31" s="15">
        <v>0</v>
      </c>
      <c r="F31" s="16" t="s">
        <v>370</v>
      </c>
      <c r="G31" s="15" t="s">
        <v>370</v>
      </c>
      <c r="H31" s="15">
        <v>0</v>
      </c>
      <c r="I31" s="15">
        <v>0</v>
      </c>
      <c r="J31" s="15" t="s">
        <v>370</v>
      </c>
      <c r="K31" s="16" t="s">
        <v>370</v>
      </c>
      <c r="L31" s="15">
        <v>0</v>
      </c>
      <c r="M31" s="15" t="s">
        <v>370</v>
      </c>
      <c r="N31" s="15">
        <v>0</v>
      </c>
      <c r="O31" s="15" t="s">
        <v>370</v>
      </c>
      <c r="P31" s="16" t="s">
        <v>370</v>
      </c>
      <c r="Q31" s="15">
        <v>0</v>
      </c>
      <c r="R31" s="15">
        <v>0</v>
      </c>
      <c r="S31" s="15">
        <v>0</v>
      </c>
      <c r="T31" s="15">
        <v>0</v>
      </c>
      <c r="U31" s="16">
        <v>0</v>
      </c>
      <c r="V31" s="15">
        <v>0</v>
      </c>
      <c r="W31" s="15">
        <v>0</v>
      </c>
      <c r="X31" s="15" t="s">
        <v>370</v>
      </c>
      <c r="Y31" s="15">
        <v>0</v>
      </c>
      <c r="Z31" s="16" t="s">
        <v>370</v>
      </c>
      <c r="AA31" s="15">
        <v>0</v>
      </c>
      <c r="AB31" s="15">
        <v>0</v>
      </c>
      <c r="AC31" s="15" t="s">
        <v>370</v>
      </c>
      <c r="AD31" s="15">
        <v>0</v>
      </c>
      <c r="AE31" s="16" t="s">
        <v>370</v>
      </c>
      <c r="AF31" s="15">
        <v>0</v>
      </c>
      <c r="AG31" s="15">
        <v>0</v>
      </c>
      <c r="AH31" s="15">
        <v>0</v>
      </c>
      <c r="AI31" s="15">
        <v>0</v>
      </c>
      <c r="AJ31" s="16">
        <v>0</v>
      </c>
      <c r="AK31" s="15">
        <v>0</v>
      </c>
      <c r="AL31" s="15">
        <v>0</v>
      </c>
      <c r="AM31" s="15" t="s">
        <v>370</v>
      </c>
      <c r="AN31" s="15">
        <v>0</v>
      </c>
      <c r="AO31" s="16" t="s">
        <v>370</v>
      </c>
      <c r="AP31" s="15">
        <v>0</v>
      </c>
      <c r="AQ31" s="15">
        <v>0</v>
      </c>
      <c r="AR31" s="15">
        <v>0</v>
      </c>
      <c r="AS31" s="15">
        <v>0</v>
      </c>
      <c r="AT31" s="16">
        <v>0</v>
      </c>
      <c r="AU31" s="15">
        <v>0</v>
      </c>
      <c r="AV31" s="15" t="s">
        <v>370</v>
      </c>
      <c r="AW31" s="15">
        <v>0</v>
      </c>
      <c r="AX31" s="15">
        <v>0</v>
      </c>
      <c r="AY31" s="16" t="s">
        <v>370</v>
      </c>
      <c r="AZ31" s="15">
        <v>0</v>
      </c>
      <c r="BA31" s="15" t="s">
        <v>370</v>
      </c>
      <c r="BB31" s="15">
        <v>0</v>
      </c>
      <c r="BC31" s="15">
        <v>0</v>
      </c>
      <c r="BD31" s="16" t="s">
        <v>370</v>
      </c>
      <c r="BE31" s="15">
        <v>0</v>
      </c>
      <c r="BF31" s="15">
        <v>0</v>
      </c>
      <c r="BG31" s="15">
        <v>0</v>
      </c>
      <c r="BH31" s="15">
        <v>0</v>
      </c>
      <c r="BI31" s="16">
        <v>0</v>
      </c>
      <c r="BJ31" s="15">
        <v>0</v>
      </c>
      <c r="BK31" s="15">
        <v>0</v>
      </c>
      <c r="BL31" s="15">
        <v>0</v>
      </c>
      <c r="BM31" s="15">
        <v>0</v>
      </c>
      <c r="BN31" s="16">
        <v>0</v>
      </c>
      <c r="BO31" s="15">
        <v>0</v>
      </c>
      <c r="BP31" s="15">
        <v>0</v>
      </c>
      <c r="BQ31" s="15">
        <v>0</v>
      </c>
      <c r="BR31" s="15">
        <v>0</v>
      </c>
      <c r="BS31" s="16">
        <v>0</v>
      </c>
      <c r="BT31" s="15" t="s">
        <v>370</v>
      </c>
      <c r="BU31" s="15">
        <v>0</v>
      </c>
      <c r="BV31" s="15">
        <v>0</v>
      </c>
      <c r="BW31" s="15">
        <v>0</v>
      </c>
      <c r="BX31" s="16" t="s">
        <v>370</v>
      </c>
      <c r="BY31" s="15">
        <v>0</v>
      </c>
      <c r="BZ31" s="15">
        <v>0</v>
      </c>
      <c r="CA31" s="15">
        <v>0</v>
      </c>
      <c r="CB31" s="15">
        <v>0</v>
      </c>
      <c r="CC31" s="16">
        <v>0</v>
      </c>
      <c r="CD31" s="15">
        <v>0</v>
      </c>
      <c r="CE31" s="15" t="s">
        <v>370</v>
      </c>
      <c r="CF31" s="15" t="s">
        <v>370</v>
      </c>
      <c r="CG31" s="15">
        <v>0</v>
      </c>
      <c r="CH31" s="16" t="s">
        <v>370</v>
      </c>
      <c r="CI31" s="15">
        <v>0</v>
      </c>
      <c r="CJ31" s="15">
        <v>0</v>
      </c>
      <c r="CK31" s="15">
        <v>0</v>
      </c>
      <c r="CL31" s="15">
        <v>0</v>
      </c>
      <c r="CM31" s="16">
        <v>0</v>
      </c>
      <c r="CN31" s="15">
        <v>0</v>
      </c>
      <c r="CO31" s="15">
        <v>0</v>
      </c>
      <c r="CP31" s="16">
        <v>0</v>
      </c>
      <c r="CQ31" s="15">
        <v>5.2912833800000003</v>
      </c>
    </row>
    <row r="32" spans="1:95" ht="15.75" x14ac:dyDescent="0.3">
      <c r="A32" s="10" t="s">
        <v>77</v>
      </c>
      <c r="B32" s="15">
        <v>85.269364999999993</v>
      </c>
      <c r="C32" s="15">
        <v>53.946843000000001</v>
      </c>
      <c r="D32" s="15">
        <v>98.50837700000001</v>
      </c>
      <c r="E32" s="15">
        <v>199.293147</v>
      </c>
      <c r="F32" s="16">
        <v>437.01773199999957</v>
      </c>
      <c r="G32" s="15">
        <v>833.3119660000001</v>
      </c>
      <c r="H32" s="15">
        <v>91.81323500000002</v>
      </c>
      <c r="I32" s="15">
        <v>993.58783800000015</v>
      </c>
      <c r="J32" s="15">
        <v>98.657383979999992</v>
      </c>
      <c r="K32" s="16">
        <v>2017.3704229800005</v>
      </c>
      <c r="L32" s="15">
        <v>494.15041899999977</v>
      </c>
      <c r="M32" s="15">
        <v>917.04057300000034</v>
      </c>
      <c r="N32" s="15">
        <v>1851.920345999999</v>
      </c>
      <c r="O32" s="15">
        <v>1356.4299500000009</v>
      </c>
      <c r="P32" s="16">
        <v>4619.5412879999913</v>
      </c>
      <c r="Q32" s="15">
        <v>299.80758199999997</v>
      </c>
      <c r="R32" s="15">
        <v>583.88594299999988</v>
      </c>
      <c r="S32" s="15">
        <v>271.00744319000006</v>
      </c>
      <c r="T32" s="15">
        <v>152.56477300000009</v>
      </c>
      <c r="U32" s="16">
        <v>1307.2657411900004</v>
      </c>
      <c r="V32" s="15">
        <v>410.56379500000008</v>
      </c>
      <c r="W32" s="15">
        <v>183.61202000000003</v>
      </c>
      <c r="X32" s="15">
        <v>433.86606998999974</v>
      </c>
      <c r="Y32" s="15">
        <v>562.84570755999982</v>
      </c>
      <c r="Z32" s="16">
        <v>1590.8875925500015</v>
      </c>
      <c r="AA32" s="15">
        <v>783.39474238000003</v>
      </c>
      <c r="AB32" s="15">
        <v>-97.805534999999921</v>
      </c>
      <c r="AC32" s="15">
        <v>200.56506599999994</v>
      </c>
      <c r="AD32" s="15">
        <v>214.42189395</v>
      </c>
      <c r="AE32" s="16">
        <v>1100.5761673299999</v>
      </c>
      <c r="AF32" s="15">
        <v>1257.7799855199999</v>
      </c>
      <c r="AG32" s="15">
        <v>284.53164599999991</v>
      </c>
      <c r="AH32" s="15">
        <v>358.01624699999974</v>
      </c>
      <c r="AI32" s="15">
        <v>457.63797104000002</v>
      </c>
      <c r="AJ32" s="16">
        <v>2357.9658495600011</v>
      </c>
      <c r="AK32" s="15">
        <v>1936.5820106900001</v>
      </c>
      <c r="AL32" s="15">
        <v>462.69871139000014</v>
      </c>
      <c r="AM32" s="15">
        <v>889.14821840999991</v>
      </c>
      <c r="AN32" s="15">
        <v>2226.59361567</v>
      </c>
      <c r="AO32" s="16">
        <v>5515.0225561600009</v>
      </c>
      <c r="AP32" s="15">
        <v>1317.3856502600004</v>
      </c>
      <c r="AQ32" s="15">
        <v>266.37428169999998</v>
      </c>
      <c r="AR32" s="15">
        <v>764.23464492000028</v>
      </c>
      <c r="AS32" s="15">
        <v>136.95773100000002</v>
      </c>
      <c r="AT32" s="16">
        <v>2484.9523078799994</v>
      </c>
      <c r="AU32" s="15">
        <v>-96.012885990000086</v>
      </c>
      <c r="AV32" s="15">
        <v>95.014621029999958</v>
      </c>
      <c r="AW32" s="15">
        <v>105.43028713</v>
      </c>
      <c r="AX32" s="15">
        <v>23.473823659999994</v>
      </c>
      <c r="AY32" s="16">
        <v>127.90584583000006</v>
      </c>
      <c r="AZ32" s="15">
        <v>69.306770410000013</v>
      </c>
      <c r="BA32" s="15">
        <v>467.54785765000014</v>
      </c>
      <c r="BB32" s="15">
        <v>-33.942558749999996</v>
      </c>
      <c r="BC32" s="15">
        <v>246.40857409999995</v>
      </c>
      <c r="BD32" s="16">
        <v>749.32064340999966</v>
      </c>
      <c r="BE32" s="15">
        <v>722.4700854199998</v>
      </c>
      <c r="BF32" s="15">
        <v>240.24148767331556</v>
      </c>
      <c r="BG32" s="15">
        <v>-186.51692124415763</v>
      </c>
      <c r="BH32" s="15">
        <v>-48.619062920000005</v>
      </c>
      <c r="BI32" s="16">
        <v>727.57558892915858</v>
      </c>
      <c r="BJ32" s="15">
        <v>905.10717264999948</v>
      </c>
      <c r="BK32" s="15">
        <v>295.85654698686136</v>
      </c>
      <c r="BL32" s="15">
        <v>-7.7119646700001914</v>
      </c>
      <c r="BM32" s="15">
        <v>-434.9303411099998</v>
      </c>
      <c r="BN32" s="16">
        <v>758.32141385686123</v>
      </c>
      <c r="BO32" s="15">
        <v>382.85275606999983</v>
      </c>
      <c r="BP32" s="15">
        <v>219.43947476</v>
      </c>
      <c r="BQ32" s="15">
        <v>147.57114353000009</v>
      </c>
      <c r="BR32" s="15">
        <v>-88.446685939999995</v>
      </c>
      <c r="BS32" s="16">
        <v>661.4166884199999</v>
      </c>
      <c r="BT32" s="15">
        <v>459.04402534000008</v>
      </c>
      <c r="BU32" s="15">
        <v>33.981921310000054</v>
      </c>
      <c r="BV32" s="15">
        <v>93.749205588125761</v>
      </c>
      <c r="BW32" s="15">
        <v>-246.14114855000003</v>
      </c>
      <c r="BX32" s="16">
        <v>340.63400368812569</v>
      </c>
      <c r="BY32" s="15">
        <v>1524.32524571</v>
      </c>
      <c r="BZ32" s="15">
        <v>590.02287912335498</v>
      </c>
      <c r="CA32" s="15">
        <v>224.60027096999997</v>
      </c>
      <c r="CB32" s="15">
        <v>309.06687894000015</v>
      </c>
      <c r="CC32" s="16">
        <v>2648.0152747433585</v>
      </c>
      <c r="CD32" s="15">
        <v>748.87057630765719</v>
      </c>
      <c r="CE32" s="15">
        <v>10.427742975450869</v>
      </c>
      <c r="CF32" s="15">
        <v>89.054044031926011</v>
      </c>
      <c r="CG32" s="15">
        <v>20.737940661112368</v>
      </c>
      <c r="CH32" s="16">
        <v>869.09030397614617</v>
      </c>
      <c r="CI32" s="15">
        <v>260.12752257779522</v>
      </c>
      <c r="CJ32" s="15">
        <v>1858.5007956900181</v>
      </c>
      <c r="CK32" s="15">
        <v>-187.38191794624669</v>
      </c>
      <c r="CL32" s="15">
        <v>158.28231785555647</v>
      </c>
      <c r="CM32" s="16">
        <v>2089.5287181771241</v>
      </c>
      <c r="CN32" s="15">
        <v>2210.2814568576373</v>
      </c>
      <c r="CO32" s="15">
        <v>-12.623471108757684</v>
      </c>
      <c r="CP32" s="16">
        <v>2197.6579857488796</v>
      </c>
      <c r="CQ32" s="15">
        <v>32600.066124429643</v>
      </c>
    </row>
    <row r="33" spans="1:95" ht="15.75" x14ac:dyDescent="0.3">
      <c r="A33" s="10" t="s">
        <v>78</v>
      </c>
      <c r="B33" s="15">
        <v>-6.479999999999997E-3</v>
      </c>
      <c r="C33" s="15">
        <v>0.16070699999999999</v>
      </c>
      <c r="D33" s="15">
        <v>0.43509400000000004</v>
      </c>
      <c r="E33" s="15">
        <v>0.42829299999999998</v>
      </c>
      <c r="F33" s="16">
        <v>1.0176140000000002</v>
      </c>
      <c r="G33" s="15">
        <v>0.39204900000000004</v>
      </c>
      <c r="H33" s="15">
        <v>1.7113719999999999</v>
      </c>
      <c r="I33" s="15">
        <v>0.46439699999999995</v>
      </c>
      <c r="J33" s="15">
        <v>1.2789649999999999</v>
      </c>
      <c r="K33" s="16">
        <v>3.8467829999999994</v>
      </c>
      <c r="L33" s="15">
        <v>3.6846920000000005</v>
      </c>
      <c r="M33" s="15">
        <v>1.2109349999999999</v>
      </c>
      <c r="N33" s="15">
        <v>2.5262250000000006</v>
      </c>
      <c r="O33" s="15">
        <v>3.3383830000000003</v>
      </c>
      <c r="P33" s="16">
        <v>10.760234999999993</v>
      </c>
      <c r="Q33" s="15">
        <v>-10.88846534</v>
      </c>
      <c r="R33" s="15">
        <v>-6.4701879999999976</v>
      </c>
      <c r="S33" s="15">
        <v>0.77619700000000003</v>
      </c>
      <c r="T33" s="15">
        <v>0.84042579000000006</v>
      </c>
      <c r="U33" s="16">
        <v>-15.742030550000001</v>
      </c>
      <c r="V33" s="15">
        <v>8.373723</v>
      </c>
      <c r="W33" s="15">
        <v>1.9198040000000005</v>
      </c>
      <c r="X33" s="15">
        <v>3.5085100000000002</v>
      </c>
      <c r="Y33" s="15">
        <v>2.8145114799999997</v>
      </c>
      <c r="Z33" s="16">
        <v>16.616548479999988</v>
      </c>
      <c r="AA33" s="15">
        <v>2.0321869999999995</v>
      </c>
      <c r="AB33" s="15">
        <v>17.948228</v>
      </c>
      <c r="AC33" s="15">
        <v>20.680575999999999</v>
      </c>
      <c r="AD33" s="15">
        <v>3.3165032699999997</v>
      </c>
      <c r="AE33" s="16">
        <v>43.977494269999987</v>
      </c>
      <c r="AF33" s="15">
        <v>2.1236069999999998</v>
      </c>
      <c r="AG33" s="15">
        <v>32.926431999999998</v>
      </c>
      <c r="AH33" s="15">
        <v>1.4144549999999998</v>
      </c>
      <c r="AI33" s="15">
        <v>18.765419999999999</v>
      </c>
      <c r="AJ33" s="16">
        <v>55.229913999999987</v>
      </c>
      <c r="AK33" s="15">
        <v>5.6482999999999998E-2</v>
      </c>
      <c r="AL33" s="15">
        <v>3.2666000000000001E-2</v>
      </c>
      <c r="AM33" s="15">
        <v>0.99464699999999995</v>
      </c>
      <c r="AN33" s="15">
        <v>1.720682</v>
      </c>
      <c r="AO33" s="16">
        <v>2.804478</v>
      </c>
      <c r="AP33" s="15" t="s">
        <v>370</v>
      </c>
      <c r="AQ33" s="15" t="s">
        <v>370</v>
      </c>
      <c r="AR33" s="15" t="s">
        <v>370</v>
      </c>
      <c r="AS33" s="15" t="s">
        <v>370</v>
      </c>
      <c r="AT33" s="16">
        <v>-2.7026200000000006E-3</v>
      </c>
      <c r="AU33" s="15" t="s">
        <v>370</v>
      </c>
      <c r="AV33" s="15">
        <v>0</v>
      </c>
      <c r="AW33" s="15">
        <v>0</v>
      </c>
      <c r="AX33" s="15">
        <v>0</v>
      </c>
      <c r="AY33" s="16" t="s">
        <v>370</v>
      </c>
      <c r="AZ33" s="15">
        <v>0</v>
      </c>
      <c r="BA33" s="15">
        <v>0</v>
      </c>
      <c r="BB33" s="15">
        <v>0</v>
      </c>
      <c r="BC33" s="15">
        <v>0</v>
      </c>
      <c r="BD33" s="16">
        <v>0</v>
      </c>
      <c r="BE33" s="15">
        <v>0</v>
      </c>
      <c r="BF33" s="15">
        <v>0</v>
      </c>
      <c r="BG33" s="15" t="s">
        <v>370</v>
      </c>
      <c r="BH33" s="15" t="s">
        <v>370</v>
      </c>
      <c r="BI33" s="16" t="s">
        <v>370</v>
      </c>
      <c r="BJ33" s="15">
        <v>0</v>
      </c>
      <c r="BK33" s="15">
        <v>0</v>
      </c>
      <c r="BL33" s="15" t="s">
        <v>370</v>
      </c>
      <c r="BM33" s="15" t="s">
        <v>370</v>
      </c>
      <c r="BN33" s="16" t="s">
        <v>370</v>
      </c>
      <c r="BO33" s="15" t="s">
        <v>370</v>
      </c>
      <c r="BP33" s="15" t="s">
        <v>370</v>
      </c>
      <c r="BQ33" s="15" t="s">
        <v>370</v>
      </c>
      <c r="BR33" s="15">
        <v>0</v>
      </c>
      <c r="BS33" s="16">
        <v>48.407201640000004</v>
      </c>
      <c r="BT33" s="15" t="s">
        <v>370</v>
      </c>
      <c r="BU33" s="15">
        <v>0</v>
      </c>
      <c r="BV33" s="15" t="s">
        <v>370</v>
      </c>
      <c r="BW33" s="15" t="s">
        <v>370</v>
      </c>
      <c r="BX33" s="16">
        <v>1.936597836772681</v>
      </c>
      <c r="BY33" s="15" t="s">
        <v>370</v>
      </c>
      <c r="BZ33" s="15" t="s">
        <v>370</v>
      </c>
      <c r="CA33" s="15" t="s">
        <v>370</v>
      </c>
      <c r="CB33" s="15">
        <v>5.3085263899999999</v>
      </c>
      <c r="CC33" s="16">
        <v>7.8689130199999999</v>
      </c>
      <c r="CD33" s="15" t="s">
        <v>370</v>
      </c>
      <c r="CE33" s="15" t="s">
        <v>370</v>
      </c>
      <c r="CF33" s="15">
        <v>10.395651044503261</v>
      </c>
      <c r="CG33" s="15" t="s">
        <v>370</v>
      </c>
      <c r="CH33" s="16">
        <v>49.760548730176417</v>
      </c>
      <c r="CI33" s="15">
        <v>12.862577706843814</v>
      </c>
      <c r="CJ33" s="15">
        <v>0</v>
      </c>
      <c r="CK33" s="15" t="s">
        <v>370</v>
      </c>
      <c r="CL33" s="15">
        <v>0</v>
      </c>
      <c r="CM33" s="16">
        <v>19.760538916001902</v>
      </c>
      <c r="CN33" s="15" t="s">
        <v>370</v>
      </c>
      <c r="CO33" s="15">
        <v>0</v>
      </c>
      <c r="CP33" s="16" t="s">
        <v>370</v>
      </c>
      <c r="CQ33" s="15">
        <v>238.36703053626985</v>
      </c>
    </row>
    <row r="34" spans="1:95" ht="15.75" x14ac:dyDescent="0.3">
      <c r="A34" s="8" t="s">
        <v>79</v>
      </c>
      <c r="B34" s="13">
        <v>3.8155519999999998</v>
      </c>
      <c r="C34" s="13">
        <v>3.0687179999999996</v>
      </c>
      <c r="D34" s="13">
        <v>1.3950900000000006</v>
      </c>
      <c r="E34" s="13">
        <v>6.8408370000000005</v>
      </c>
      <c r="F34" s="14">
        <v>15.120196999999997</v>
      </c>
      <c r="G34" s="13">
        <v>10.257918999999999</v>
      </c>
      <c r="H34" s="13">
        <v>46.432744999999997</v>
      </c>
      <c r="I34" s="13">
        <v>7.373969999999999</v>
      </c>
      <c r="J34" s="13">
        <v>1.1889589999999997</v>
      </c>
      <c r="K34" s="14">
        <v>65.253592999999995</v>
      </c>
      <c r="L34" s="13">
        <v>5.0351950000000016</v>
      </c>
      <c r="M34" s="13">
        <v>3.5867249999999999</v>
      </c>
      <c r="N34" s="13">
        <v>2.2140929999999996</v>
      </c>
      <c r="O34" s="13">
        <v>14.814243000000003</v>
      </c>
      <c r="P34" s="14">
        <v>25.650256000000009</v>
      </c>
      <c r="Q34" s="13">
        <v>102.040037</v>
      </c>
      <c r="R34" s="13">
        <v>147.88570876000003</v>
      </c>
      <c r="S34" s="13">
        <v>47.744787999999993</v>
      </c>
      <c r="T34" s="13">
        <v>-15.878675999999995</v>
      </c>
      <c r="U34" s="14">
        <v>281.79185775999997</v>
      </c>
      <c r="V34" s="13">
        <v>54.521540999999999</v>
      </c>
      <c r="W34" s="13">
        <v>-3.0034640000000001</v>
      </c>
      <c r="X34" s="13">
        <v>-18.653123400000002</v>
      </c>
      <c r="Y34" s="13">
        <v>-16.614033999999997</v>
      </c>
      <c r="Z34" s="14">
        <v>16.250919600000017</v>
      </c>
      <c r="AA34" s="13">
        <v>-7.7229899999999994</v>
      </c>
      <c r="AB34" s="13">
        <v>327.28206399999999</v>
      </c>
      <c r="AC34" s="13">
        <v>22.157999</v>
      </c>
      <c r="AD34" s="13">
        <v>-10.434483550000001</v>
      </c>
      <c r="AE34" s="14">
        <v>331.28258945000005</v>
      </c>
      <c r="AF34" s="13">
        <v>15.456341999999999</v>
      </c>
      <c r="AG34" s="13">
        <v>-0.12657299999999982</v>
      </c>
      <c r="AH34" s="13">
        <v>-13.59355</v>
      </c>
      <c r="AI34" s="13">
        <v>11.101288000000002</v>
      </c>
      <c r="AJ34" s="14">
        <v>12.837507000000016</v>
      </c>
      <c r="AK34" s="13">
        <v>32.932535999999999</v>
      </c>
      <c r="AL34" s="13">
        <v>-14.286530999999997</v>
      </c>
      <c r="AM34" s="13">
        <v>-10.992692000000005</v>
      </c>
      <c r="AN34" s="13">
        <v>12.103709170000002</v>
      </c>
      <c r="AO34" s="14">
        <v>19.757022169999992</v>
      </c>
      <c r="AP34" s="13">
        <v>-28.387001000000001</v>
      </c>
      <c r="AQ34" s="13">
        <v>22.511690000000005</v>
      </c>
      <c r="AR34" s="13">
        <v>-8.4343490000000028</v>
      </c>
      <c r="AS34" s="13">
        <v>-10.190167409999997</v>
      </c>
      <c r="AT34" s="14">
        <v>-24.499827409999988</v>
      </c>
      <c r="AU34" s="13">
        <v>26.718179159999998</v>
      </c>
      <c r="AV34" s="13">
        <v>62.850780069999992</v>
      </c>
      <c r="AW34" s="13">
        <v>398.76624035999998</v>
      </c>
      <c r="AX34" s="13">
        <v>111.48677588000001</v>
      </c>
      <c r="AY34" s="14">
        <v>599.82197546999987</v>
      </c>
      <c r="AZ34" s="13">
        <v>32.436660270000004</v>
      </c>
      <c r="BA34" s="13">
        <v>0.10762421999999838</v>
      </c>
      <c r="BB34" s="13">
        <v>42.720682820000007</v>
      </c>
      <c r="BC34" s="13">
        <v>48.028055479999999</v>
      </c>
      <c r="BD34" s="14">
        <v>123.29302279000002</v>
      </c>
      <c r="BE34" s="13">
        <v>2.9988499800000001</v>
      </c>
      <c r="BF34" s="13">
        <v>20.066287860000017</v>
      </c>
      <c r="BG34" s="13">
        <v>82.326935079999998</v>
      </c>
      <c r="BH34" s="13">
        <v>143.72414450999997</v>
      </c>
      <c r="BI34" s="14">
        <v>249.11621743000001</v>
      </c>
      <c r="BJ34" s="13">
        <v>71.676062240000007</v>
      </c>
      <c r="BK34" s="13">
        <v>46.621269009999999</v>
      </c>
      <c r="BL34" s="13">
        <v>24.001405499999997</v>
      </c>
      <c r="BM34" s="13">
        <v>147.51552801000003</v>
      </c>
      <c r="BN34" s="14">
        <v>289.81426475999996</v>
      </c>
      <c r="BO34" s="13">
        <v>120.35938715999997</v>
      </c>
      <c r="BP34" s="13">
        <v>124.27188916</v>
      </c>
      <c r="BQ34" s="13">
        <v>107.81466553</v>
      </c>
      <c r="BR34" s="13">
        <v>210.67862806999997</v>
      </c>
      <c r="BS34" s="14">
        <v>563.12456992</v>
      </c>
      <c r="BT34" s="13">
        <v>210.36406324999999</v>
      </c>
      <c r="BU34" s="13">
        <v>193.45406512999995</v>
      </c>
      <c r="BV34" s="13">
        <v>283.20520118000007</v>
      </c>
      <c r="BW34" s="13">
        <v>91.670486410000009</v>
      </c>
      <c r="BX34" s="14">
        <v>778.69381596999995</v>
      </c>
      <c r="BY34" s="13">
        <v>184.58350891999999</v>
      </c>
      <c r="BZ34" s="13">
        <v>46.103528020000027</v>
      </c>
      <c r="CA34" s="13">
        <v>120.88880803000002</v>
      </c>
      <c r="CB34" s="13">
        <v>110.3366534</v>
      </c>
      <c r="CC34" s="14">
        <v>461.91249837000015</v>
      </c>
      <c r="CD34" s="13">
        <v>316.46425626000001</v>
      </c>
      <c r="CE34" s="13">
        <v>99.989269259999986</v>
      </c>
      <c r="CF34" s="13">
        <v>44.169808583817492</v>
      </c>
      <c r="CG34" s="13">
        <v>48.85495626797313</v>
      </c>
      <c r="CH34" s="14">
        <v>509.47829037179054</v>
      </c>
      <c r="CI34" s="13">
        <v>314.76691266819768</v>
      </c>
      <c r="CJ34" s="13">
        <v>19.813067505916816</v>
      </c>
      <c r="CK34" s="13">
        <v>361.85260933923098</v>
      </c>
      <c r="CL34" s="13" t="s">
        <v>370</v>
      </c>
      <c r="CM34" s="14">
        <v>602.91608436769013</v>
      </c>
      <c r="CN34" s="13">
        <v>110.11817080398971</v>
      </c>
      <c r="CO34" s="13">
        <v>208.83013480083125</v>
      </c>
      <c r="CP34" s="14">
        <v>318.94830560482086</v>
      </c>
      <c r="CQ34" s="13">
        <v>5240.5631596243038</v>
      </c>
    </row>
    <row r="35" spans="1:95" ht="15.75" x14ac:dyDescent="0.3">
      <c r="A35" s="10" t="s">
        <v>80</v>
      </c>
      <c r="B35" s="15">
        <v>3.8155519999999998</v>
      </c>
      <c r="C35" s="15">
        <v>3.0687179999999996</v>
      </c>
      <c r="D35" s="15">
        <v>1.3950900000000006</v>
      </c>
      <c r="E35" s="15">
        <v>6.8408370000000005</v>
      </c>
      <c r="F35" s="16">
        <v>15.120196999999997</v>
      </c>
      <c r="G35" s="15">
        <v>10.257918999999999</v>
      </c>
      <c r="H35" s="15">
        <v>46.432744999999997</v>
      </c>
      <c r="I35" s="15">
        <v>7.373969999999999</v>
      </c>
      <c r="J35" s="15">
        <v>1.1889589999999997</v>
      </c>
      <c r="K35" s="16">
        <v>65.253592999999995</v>
      </c>
      <c r="L35" s="15">
        <v>5.0351950000000016</v>
      </c>
      <c r="M35" s="15">
        <v>3.5867249999999999</v>
      </c>
      <c r="N35" s="15">
        <v>2.2140929999999996</v>
      </c>
      <c r="O35" s="15">
        <v>14.814243000000003</v>
      </c>
      <c r="P35" s="16">
        <v>25.650256000000009</v>
      </c>
      <c r="Q35" s="15">
        <v>102.040037</v>
      </c>
      <c r="R35" s="15">
        <v>147.88570876000003</v>
      </c>
      <c r="S35" s="15">
        <v>47.744787999999993</v>
      </c>
      <c r="T35" s="15">
        <v>-15.878675999999995</v>
      </c>
      <c r="U35" s="16">
        <v>281.79185775999997</v>
      </c>
      <c r="V35" s="15">
        <v>54.521540999999999</v>
      </c>
      <c r="W35" s="15">
        <v>-3.0034640000000001</v>
      </c>
      <c r="X35" s="15">
        <v>-18.653123400000002</v>
      </c>
      <c r="Y35" s="15">
        <v>-16.614033999999997</v>
      </c>
      <c r="Z35" s="16">
        <v>16.250919600000017</v>
      </c>
      <c r="AA35" s="15">
        <v>-7.7229899999999994</v>
      </c>
      <c r="AB35" s="15">
        <v>327.28206399999999</v>
      </c>
      <c r="AC35" s="15">
        <v>22.157999</v>
      </c>
      <c r="AD35" s="15">
        <v>-10.434483550000001</v>
      </c>
      <c r="AE35" s="16">
        <v>331.28258945000005</v>
      </c>
      <c r="AF35" s="15">
        <v>15.456341999999999</v>
      </c>
      <c r="AG35" s="15">
        <v>-0.12657299999999982</v>
      </c>
      <c r="AH35" s="15">
        <v>-13.59355</v>
      </c>
      <c r="AI35" s="15">
        <v>11.101288000000002</v>
      </c>
      <c r="AJ35" s="16">
        <v>12.837507000000016</v>
      </c>
      <c r="AK35" s="15">
        <v>32.932535999999999</v>
      </c>
      <c r="AL35" s="15">
        <v>-14.286530999999997</v>
      </c>
      <c r="AM35" s="15">
        <v>-10.992692000000005</v>
      </c>
      <c r="AN35" s="15">
        <v>12.103709170000002</v>
      </c>
      <c r="AO35" s="16">
        <v>19.757022169999992</v>
      </c>
      <c r="AP35" s="15">
        <v>-28.387001000000001</v>
      </c>
      <c r="AQ35" s="15">
        <v>22.511690000000005</v>
      </c>
      <c r="AR35" s="15">
        <v>-8.4343490000000028</v>
      </c>
      <c r="AS35" s="15">
        <v>-10.190167409999997</v>
      </c>
      <c r="AT35" s="16">
        <v>-24.499827409999988</v>
      </c>
      <c r="AU35" s="15">
        <v>26.718179159999998</v>
      </c>
      <c r="AV35" s="15">
        <v>62.850780069999992</v>
      </c>
      <c r="AW35" s="15">
        <v>398.76624035999998</v>
      </c>
      <c r="AX35" s="15">
        <v>111.48677588000001</v>
      </c>
      <c r="AY35" s="16">
        <v>599.82197546999987</v>
      </c>
      <c r="AZ35" s="15">
        <v>32.436660270000004</v>
      </c>
      <c r="BA35" s="15">
        <v>0.10762421999999838</v>
      </c>
      <c r="BB35" s="15">
        <v>42.720682820000007</v>
      </c>
      <c r="BC35" s="15">
        <v>48.028055479999999</v>
      </c>
      <c r="BD35" s="16">
        <v>123.29302279000002</v>
      </c>
      <c r="BE35" s="15">
        <v>2.9988499800000001</v>
      </c>
      <c r="BF35" s="15">
        <v>20.066287860000017</v>
      </c>
      <c r="BG35" s="15">
        <v>82.326935079999998</v>
      </c>
      <c r="BH35" s="15">
        <v>143.72414450999997</v>
      </c>
      <c r="BI35" s="16">
        <v>249.11621743000001</v>
      </c>
      <c r="BJ35" s="15">
        <v>71.676062240000007</v>
      </c>
      <c r="BK35" s="15">
        <v>46.621269009999999</v>
      </c>
      <c r="BL35" s="15">
        <v>24.001405499999997</v>
      </c>
      <c r="BM35" s="15">
        <v>147.51552801000003</v>
      </c>
      <c r="BN35" s="16">
        <v>289.81426475999996</v>
      </c>
      <c r="BO35" s="15">
        <v>120.35938715999997</v>
      </c>
      <c r="BP35" s="15">
        <v>124.27188916</v>
      </c>
      <c r="BQ35" s="15">
        <v>107.81466553</v>
      </c>
      <c r="BR35" s="15">
        <v>210.67862806999997</v>
      </c>
      <c r="BS35" s="16">
        <v>563.12456992</v>
      </c>
      <c r="BT35" s="15">
        <v>210.36406324999999</v>
      </c>
      <c r="BU35" s="15">
        <v>193.45406512999995</v>
      </c>
      <c r="BV35" s="15">
        <v>283.20520118000007</v>
      </c>
      <c r="BW35" s="15">
        <v>91.670486410000009</v>
      </c>
      <c r="BX35" s="16">
        <v>778.69381596999995</v>
      </c>
      <c r="BY35" s="15">
        <v>184.58350891999999</v>
      </c>
      <c r="BZ35" s="15">
        <v>46.103528020000027</v>
      </c>
      <c r="CA35" s="15">
        <v>120.88880803000002</v>
      </c>
      <c r="CB35" s="15">
        <v>110.3366534</v>
      </c>
      <c r="CC35" s="16">
        <v>461.91249837000015</v>
      </c>
      <c r="CD35" s="15">
        <v>316.46425626000001</v>
      </c>
      <c r="CE35" s="15">
        <v>99.989269259999986</v>
      </c>
      <c r="CF35" s="15">
        <v>44.169808583817492</v>
      </c>
      <c r="CG35" s="15">
        <v>48.85495626797313</v>
      </c>
      <c r="CH35" s="16">
        <v>509.47829037179054</v>
      </c>
      <c r="CI35" s="15">
        <v>314.76691266819768</v>
      </c>
      <c r="CJ35" s="15">
        <v>19.813067505916816</v>
      </c>
      <c r="CK35" s="15">
        <v>361.85260933923098</v>
      </c>
      <c r="CL35" s="15" t="s">
        <v>370</v>
      </c>
      <c r="CM35" s="16">
        <v>602.91608436769013</v>
      </c>
      <c r="CN35" s="15">
        <v>110.11817080398971</v>
      </c>
      <c r="CO35" s="15">
        <v>208.83013480083125</v>
      </c>
      <c r="CP35" s="16">
        <v>318.94830560482086</v>
      </c>
      <c r="CQ35" s="15">
        <v>5240.5631596243038</v>
      </c>
    </row>
    <row r="36" spans="1:95" ht="15.75" x14ac:dyDescent="0.3">
      <c r="A36" s="7" t="s">
        <v>409</v>
      </c>
      <c r="B36" s="11">
        <v>32.140279000000007</v>
      </c>
      <c r="C36" s="11">
        <v>-20.607192000000015</v>
      </c>
      <c r="D36" s="11">
        <v>-57.913297999999998</v>
      </c>
      <c r="E36" s="11">
        <v>83.42404599999999</v>
      </c>
      <c r="F36" s="12">
        <v>37.043835000000016</v>
      </c>
      <c r="G36" s="11">
        <v>151.38197299999996</v>
      </c>
      <c r="H36" s="11">
        <v>71.423653000000016</v>
      </c>
      <c r="I36" s="11">
        <v>837.85769800000037</v>
      </c>
      <c r="J36" s="11">
        <v>89.407087999999987</v>
      </c>
      <c r="K36" s="12">
        <v>1150.0704119999998</v>
      </c>
      <c r="L36" s="11">
        <v>-27.584291999999998</v>
      </c>
      <c r="M36" s="11">
        <v>310.90002399999992</v>
      </c>
      <c r="N36" s="11">
        <v>64.153996999999933</v>
      </c>
      <c r="O36" s="11">
        <v>330.46994700000005</v>
      </c>
      <c r="P36" s="12">
        <v>677.93967600000053</v>
      </c>
      <c r="Q36" s="11">
        <v>55.129027000000015</v>
      </c>
      <c r="R36" s="11">
        <v>49.943291999999992</v>
      </c>
      <c r="S36" s="11">
        <v>-52.833247999999983</v>
      </c>
      <c r="T36" s="11">
        <v>10.436926000000003</v>
      </c>
      <c r="U36" s="12">
        <v>62.675996999999896</v>
      </c>
      <c r="V36" s="11">
        <v>-38.868317339999997</v>
      </c>
      <c r="W36" s="11">
        <v>3.3864676999999985</v>
      </c>
      <c r="X36" s="11">
        <v>583.59805697999968</v>
      </c>
      <c r="Y36" s="11">
        <v>69.580650000000006</v>
      </c>
      <c r="Z36" s="12">
        <v>617.69685733999984</v>
      </c>
      <c r="AA36" s="11">
        <v>215.75241542000003</v>
      </c>
      <c r="AB36" s="11">
        <v>-107.19299900000003</v>
      </c>
      <c r="AC36" s="11">
        <v>48.943595999999999</v>
      </c>
      <c r="AD36" s="11">
        <v>129.43523603</v>
      </c>
      <c r="AE36" s="12">
        <v>286.93824844999989</v>
      </c>
      <c r="AF36" s="11">
        <v>67.45753959000001</v>
      </c>
      <c r="AG36" s="11">
        <v>125.04100699999999</v>
      </c>
      <c r="AH36" s="11">
        <v>280.71289100000001</v>
      </c>
      <c r="AI36" s="11">
        <v>287.94740599999983</v>
      </c>
      <c r="AJ36" s="12">
        <v>761.15884359000052</v>
      </c>
      <c r="AK36" s="11">
        <v>520.68708061999996</v>
      </c>
      <c r="AL36" s="11">
        <v>206.64574342000003</v>
      </c>
      <c r="AM36" s="11">
        <v>-61.942438359999983</v>
      </c>
      <c r="AN36" s="11">
        <v>765.41372796999997</v>
      </c>
      <c r="AO36" s="12">
        <v>1430.8041136499983</v>
      </c>
      <c r="AP36" s="11">
        <v>218.34992836000001</v>
      </c>
      <c r="AQ36" s="11">
        <v>134.04399777</v>
      </c>
      <c r="AR36" s="11">
        <v>20.593021079999989</v>
      </c>
      <c r="AS36" s="11">
        <v>117.27550979999994</v>
      </c>
      <c r="AT36" s="12">
        <v>490.26245700999999</v>
      </c>
      <c r="AU36" s="11">
        <v>506.94499528000017</v>
      </c>
      <c r="AV36" s="11">
        <v>-32.634230159999952</v>
      </c>
      <c r="AW36" s="11">
        <v>251.01724740000003</v>
      </c>
      <c r="AX36" s="11">
        <v>72.555497659999986</v>
      </c>
      <c r="AY36" s="12">
        <v>797.88351018000071</v>
      </c>
      <c r="AZ36" s="11">
        <v>141.55698633999998</v>
      </c>
      <c r="BA36" s="11">
        <v>371.01826654000007</v>
      </c>
      <c r="BB36" s="11">
        <v>213.5838460999999</v>
      </c>
      <c r="BC36" s="11">
        <v>74.691578289999995</v>
      </c>
      <c r="BD36" s="12">
        <v>800.85067727000023</v>
      </c>
      <c r="BE36" s="11">
        <v>154.36113705000008</v>
      </c>
      <c r="BF36" s="11">
        <v>171.33404685000005</v>
      </c>
      <c r="BG36" s="11">
        <v>588.68058986000028</v>
      </c>
      <c r="BH36" s="11">
        <v>758.28830181999956</v>
      </c>
      <c r="BI36" s="12">
        <v>1672.6640755800006</v>
      </c>
      <c r="BJ36" s="11">
        <v>406.55076762711082</v>
      </c>
      <c r="BK36" s="11">
        <v>1894.7182124967364</v>
      </c>
      <c r="BL36" s="11">
        <v>817.42932573722317</v>
      </c>
      <c r="BM36" s="11">
        <v>1005.8907381000001</v>
      </c>
      <c r="BN36" s="12">
        <v>4124.5890439610675</v>
      </c>
      <c r="BO36" s="11">
        <v>551.0491662300002</v>
      </c>
      <c r="BP36" s="11">
        <v>-98.539752969999938</v>
      </c>
      <c r="BQ36" s="11">
        <v>604.33614197858185</v>
      </c>
      <c r="BR36" s="11">
        <v>-92.095332000000028</v>
      </c>
      <c r="BS36" s="12">
        <v>964.75022323858309</v>
      </c>
      <c r="BT36" s="11">
        <v>483.07877963957515</v>
      </c>
      <c r="BU36" s="11">
        <v>286.61990106000007</v>
      </c>
      <c r="BV36" s="11">
        <v>42.883794969999961</v>
      </c>
      <c r="BW36" s="11">
        <v>-234.07685989000004</v>
      </c>
      <c r="BX36" s="12">
        <v>578.50561577957455</v>
      </c>
      <c r="BY36" s="11">
        <v>74.90804869000003</v>
      </c>
      <c r="BZ36" s="11">
        <v>366.13677915905987</v>
      </c>
      <c r="CA36" s="11">
        <v>-330.3233269600002</v>
      </c>
      <c r="CB36" s="11">
        <v>215.77452587661855</v>
      </c>
      <c r="CC36" s="12">
        <v>326.49602676567849</v>
      </c>
      <c r="CD36" s="11">
        <v>45.376467401179731</v>
      </c>
      <c r="CE36" s="11">
        <v>397.99999608989037</v>
      </c>
      <c r="CF36" s="11">
        <v>317.04184992865049</v>
      </c>
      <c r="CG36" s="11">
        <v>118.34689071216269</v>
      </c>
      <c r="CH36" s="12">
        <v>878.76520413188337</v>
      </c>
      <c r="CI36" s="11">
        <v>137.09168886974439</v>
      </c>
      <c r="CJ36" s="11">
        <v>-409.25013967062245</v>
      </c>
      <c r="CK36" s="11">
        <v>108.58334306413504</v>
      </c>
      <c r="CL36" s="11">
        <v>70.565586986257273</v>
      </c>
      <c r="CM36" s="12">
        <v>-93.009520750485436</v>
      </c>
      <c r="CN36" s="11">
        <v>118.10803592061855</v>
      </c>
      <c r="CO36" s="11">
        <v>35.117597259178318</v>
      </c>
      <c r="CP36" s="12">
        <v>153.22563317979674</v>
      </c>
      <c r="CQ36" s="11">
        <v>15719.31092937613</v>
      </c>
    </row>
    <row r="37" spans="1:95" ht="15.75" x14ac:dyDescent="0.3">
      <c r="A37" s="8" t="s">
        <v>410</v>
      </c>
      <c r="B37" s="13">
        <v>32.140279000000007</v>
      </c>
      <c r="C37" s="13">
        <v>-20.607192000000015</v>
      </c>
      <c r="D37" s="13">
        <v>-57.913297999999998</v>
      </c>
      <c r="E37" s="13">
        <v>83.42404599999999</v>
      </c>
      <c r="F37" s="14">
        <v>37.043835000000016</v>
      </c>
      <c r="G37" s="13">
        <v>151.38197299999996</v>
      </c>
      <c r="H37" s="13">
        <v>71.423653000000016</v>
      </c>
      <c r="I37" s="13">
        <v>837.85769800000037</v>
      </c>
      <c r="J37" s="13">
        <v>89.407087999999987</v>
      </c>
      <c r="K37" s="14">
        <v>1150.0704119999998</v>
      </c>
      <c r="L37" s="13">
        <v>-27.584291999999998</v>
      </c>
      <c r="M37" s="13">
        <v>310.90002399999992</v>
      </c>
      <c r="N37" s="13">
        <v>64.153996999999933</v>
      </c>
      <c r="O37" s="13">
        <v>330.46994700000005</v>
      </c>
      <c r="P37" s="14">
        <v>677.93967600000053</v>
      </c>
      <c r="Q37" s="13">
        <v>55.129027000000015</v>
      </c>
      <c r="R37" s="13">
        <v>49.943291999999992</v>
      </c>
      <c r="S37" s="13">
        <v>-52.833247999999983</v>
      </c>
      <c r="T37" s="13">
        <v>10.436926000000003</v>
      </c>
      <c r="U37" s="14">
        <v>62.675996999999896</v>
      </c>
      <c r="V37" s="13">
        <v>-38.868317339999997</v>
      </c>
      <c r="W37" s="13">
        <v>3.3864676999999985</v>
      </c>
      <c r="X37" s="13">
        <v>583.59805697999968</v>
      </c>
      <c r="Y37" s="13">
        <v>69.580650000000006</v>
      </c>
      <c r="Z37" s="14">
        <v>617.69685733999984</v>
      </c>
      <c r="AA37" s="13">
        <v>215.75241542000003</v>
      </c>
      <c r="AB37" s="13">
        <v>-107.19299900000003</v>
      </c>
      <c r="AC37" s="13">
        <v>48.943595999999999</v>
      </c>
      <c r="AD37" s="13">
        <v>129.43523603</v>
      </c>
      <c r="AE37" s="14">
        <v>286.93824844999989</v>
      </c>
      <c r="AF37" s="13">
        <v>67.45753959000001</v>
      </c>
      <c r="AG37" s="13">
        <v>125.04100699999999</v>
      </c>
      <c r="AH37" s="13">
        <v>280.71289100000001</v>
      </c>
      <c r="AI37" s="13">
        <v>287.94740599999983</v>
      </c>
      <c r="AJ37" s="14">
        <v>761.15884359000052</v>
      </c>
      <c r="AK37" s="13">
        <v>520.68708061999996</v>
      </c>
      <c r="AL37" s="13">
        <v>206.64574342000003</v>
      </c>
      <c r="AM37" s="13">
        <v>-61.942438359999983</v>
      </c>
      <c r="AN37" s="13">
        <v>765.41372796999997</v>
      </c>
      <c r="AO37" s="14">
        <v>1430.8041136499983</v>
      </c>
      <c r="AP37" s="13">
        <v>218.34992836000001</v>
      </c>
      <c r="AQ37" s="13">
        <v>134.04399777</v>
      </c>
      <c r="AR37" s="13">
        <v>20.593021079999989</v>
      </c>
      <c r="AS37" s="13">
        <v>117.27550979999994</v>
      </c>
      <c r="AT37" s="14">
        <v>490.26245700999999</v>
      </c>
      <c r="AU37" s="13">
        <v>506.94499528000017</v>
      </c>
      <c r="AV37" s="13">
        <v>-32.634230159999952</v>
      </c>
      <c r="AW37" s="13">
        <v>251.01724740000003</v>
      </c>
      <c r="AX37" s="13">
        <v>72.555497659999986</v>
      </c>
      <c r="AY37" s="14">
        <v>797.88351018000071</v>
      </c>
      <c r="AZ37" s="13">
        <v>141.55698633999998</v>
      </c>
      <c r="BA37" s="13">
        <v>371.01826654000007</v>
      </c>
      <c r="BB37" s="13">
        <v>213.5838460999999</v>
      </c>
      <c r="BC37" s="13">
        <v>74.691578289999995</v>
      </c>
      <c r="BD37" s="14">
        <v>800.85067727000023</v>
      </c>
      <c r="BE37" s="13">
        <v>154.36113705000008</v>
      </c>
      <c r="BF37" s="13">
        <v>171.33404685000005</v>
      </c>
      <c r="BG37" s="13">
        <v>588.68058986000028</v>
      </c>
      <c r="BH37" s="13">
        <v>758.28830181999956</v>
      </c>
      <c r="BI37" s="14">
        <v>1672.6640755800006</v>
      </c>
      <c r="BJ37" s="13">
        <v>406.55076762711082</v>
      </c>
      <c r="BK37" s="13">
        <v>1894.7182124967364</v>
      </c>
      <c r="BL37" s="13">
        <v>817.42932573722317</v>
      </c>
      <c r="BM37" s="13">
        <v>1005.8907381000001</v>
      </c>
      <c r="BN37" s="14">
        <v>4124.5890439610675</v>
      </c>
      <c r="BO37" s="13">
        <v>551.0491662300002</v>
      </c>
      <c r="BP37" s="13">
        <v>-98.539752969999938</v>
      </c>
      <c r="BQ37" s="13">
        <v>604.33614197858185</v>
      </c>
      <c r="BR37" s="13">
        <v>-92.095332000000028</v>
      </c>
      <c r="BS37" s="14">
        <v>964.75022323858309</v>
      </c>
      <c r="BT37" s="13">
        <v>483.07877963957515</v>
      </c>
      <c r="BU37" s="13">
        <v>286.61990106000007</v>
      </c>
      <c r="BV37" s="13">
        <v>42.883794969999961</v>
      </c>
      <c r="BW37" s="13">
        <v>-234.07685989000004</v>
      </c>
      <c r="BX37" s="14">
        <v>578.50561577957455</v>
      </c>
      <c r="BY37" s="13">
        <v>74.90804869000003</v>
      </c>
      <c r="BZ37" s="13">
        <v>366.13677915905987</v>
      </c>
      <c r="CA37" s="13">
        <v>-330.3233269600002</v>
      </c>
      <c r="CB37" s="13">
        <v>215.77452587661855</v>
      </c>
      <c r="CC37" s="14">
        <v>326.49602676567849</v>
      </c>
      <c r="CD37" s="13">
        <v>45.376467401179731</v>
      </c>
      <c r="CE37" s="13">
        <v>397.99999608989037</v>
      </c>
      <c r="CF37" s="13">
        <v>317.04184992865049</v>
      </c>
      <c r="CG37" s="13">
        <v>118.34689071216269</v>
      </c>
      <c r="CH37" s="14">
        <v>878.76520413188337</v>
      </c>
      <c r="CI37" s="13">
        <v>137.09168886974439</v>
      </c>
      <c r="CJ37" s="13">
        <v>-409.25013967062245</v>
      </c>
      <c r="CK37" s="13">
        <v>108.58334306413504</v>
      </c>
      <c r="CL37" s="13">
        <v>70.565586986257273</v>
      </c>
      <c r="CM37" s="14">
        <v>-93.009520750485436</v>
      </c>
      <c r="CN37" s="13">
        <v>118.10803592061855</v>
      </c>
      <c r="CO37" s="13">
        <v>35.117597259178318</v>
      </c>
      <c r="CP37" s="14">
        <v>153.22563317979674</v>
      </c>
      <c r="CQ37" s="13">
        <v>15719.310929376134</v>
      </c>
    </row>
    <row r="38" spans="1:95" ht="15.75" x14ac:dyDescent="0.3">
      <c r="A38" s="10" t="s">
        <v>411</v>
      </c>
      <c r="B38" s="15">
        <v>16.481001999999982</v>
      </c>
      <c r="C38" s="15">
        <v>44.027172999999969</v>
      </c>
      <c r="D38" s="15">
        <v>10.507749000000004</v>
      </c>
      <c r="E38" s="15">
        <v>29.72071600000001</v>
      </c>
      <c r="F38" s="16">
        <v>100.73663999999995</v>
      </c>
      <c r="G38" s="15">
        <v>89.22089600000001</v>
      </c>
      <c r="H38" s="15">
        <v>67.918110999999996</v>
      </c>
      <c r="I38" s="15">
        <v>772.2721290000004</v>
      </c>
      <c r="J38" s="15">
        <v>35.50290500000002</v>
      </c>
      <c r="K38" s="16">
        <v>964.914041</v>
      </c>
      <c r="L38" s="15">
        <v>26.146146999999985</v>
      </c>
      <c r="M38" s="15">
        <v>255.64865400000011</v>
      </c>
      <c r="N38" s="15">
        <v>73.50407300000002</v>
      </c>
      <c r="O38" s="15">
        <v>71.499203999999978</v>
      </c>
      <c r="P38" s="16">
        <v>426.79807799999998</v>
      </c>
      <c r="Q38" s="15">
        <v>52.436730000000018</v>
      </c>
      <c r="R38" s="15">
        <v>45.671200999999996</v>
      </c>
      <c r="S38" s="15">
        <v>-52.833247999999983</v>
      </c>
      <c r="T38" s="15">
        <v>10.398373000000003</v>
      </c>
      <c r="U38" s="16">
        <v>55.673055999999988</v>
      </c>
      <c r="V38" s="15">
        <v>-38.871847340000002</v>
      </c>
      <c r="W38" s="15">
        <v>3.3826660000000017</v>
      </c>
      <c r="X38" s="15">
        <v>583.82952297999975</v>
      </c>
      <c r="Y38" s="15">
        <v>-41.657237999999992</v>
      </c>
      <c r="Z38" s="16">
        <v>506.68310363999996</v>
      </c>
      <c r="AA38" s="15">
        <v>10.58022742</v>
      </c>
      <c r="AB38" s="15">
        <v>98.398791999999986</v>
      </c>
      <c r="AC38" s="15">
        <v>48.44062000000001</v>
      </c>
      <c r="AD38" s="15">
        <v>58.60234700000003</v>
      </c>
      <c r="AE38" s="16">
        <v>216.02198642000013</v>
      </c>
      <c r="AF38" s="15">
        <v>67.446689590000005</v>
      </c>
      <c r="AG38" s="15">
        <v>125.034803</v>
      </c>
      <c r="AH38" s="15">
        <v>275.51678300000003</v>
      </c>
      <c r="AI38" s="15">
        <v>134.573294</v>
      </c>
      <c r="AJ38" s="16">
        <v>602.57156958999997</v>
      </c>
      <c r="AK38" s="15">
        <v>314.33323861999997</v>
      </c>
      <c r="AL38" s="15">
        <v>95.880823419999984</v>
      </c>
      <c r="AM38" s="15">
        <v>-85.664572359999994</v>
      </c>
      <c r="AN38" s="15">
        <v>631.35297680000008</v>
      </c>
      <c r="AO38" s="16">
        <v>955.90246648000004</v>
      </c>
      <c r="AP38" s="15">
        <v>-11.134335639999996</v>
      </c>
      <c r="AQ38" s="15">
        <v>62.346764769999993</v>
      </c>
      <c r="AR38" s="15">
        <v>25.067810079999973</v>
      </c>
      <c r="AS38" s="15">
        <v>107.91776679999997</v>
      </c>
      <c r="AT38" s="16">
        <v>184.19800601000009</v>
      </c>
      <c r="AU38" s="15">
        <v>643.37241627999981</v>
      </c>
      <c r="AV38" s="15">
        <v>-54.700864159999938</v>
      </c>
      <c r="AW38" s="15">
        <v>231.67891740000005</v>
      </c>
      <c r="AX38" s="15">
        <v>29.266671659999993</v>
      </c>
      <c r="AY38" s="16">
        <v>849.61714118000066</v>
      </c>
      <c r="AZ38" s="15">
        <v>124.26542834000001</v>
      </c>
      <c r="BA38" s="15">
        <v>370.95371954000001</v>
      </c>
      <c r="BB38" s="15">
        <v>194.24129353999993</v>
      </c>
      <c r="BC38" s="15">
        <v>93.014241440000021</v>
      </c>
      <c r="BD38" s="16">
        <v>782.47468286000003</v>
      </c>
      <c r="BE38" s="15">
        <v>152.85112221000011</v>
      </c>
      <c r="BF38" s="15">
        <v>177.50566223000004</v>
      </c>
      <c r="BG38" s="15">
        <v>556.47462098000017</v>
      </c>
      <c r="BH38" s="15">
        <v>721.96180919999972</v>
      </c>
      <c r="BI38" s="16">
        <v>1608.793214620001</v>
      </c>
      <c r="BJ38" s="15">
        <v>292.03980628711082</v>
      </c>
      <c r="BK38" s="15">
        <v>1912.6970026967363</v>
      </c>
      <c r="BL38" s="15">
        <v>872.41432183722327</v>
      </c>
      <c r="BM38" s="15">
        <v>887.80541026999992</v>
      </c>
      <c r="BN38" s="16">
        <v>3964.9565410910695</v>
      </c>
      <c r="BO38" s="15">
        <v>548.56936469000016</v>
      </c>
      <c r="BP38" s="15">
        <v>-85.040259349999928</v>
      </c>
      <c r="BQ38" s="15">
        <v>702.28802961858173</v>
      </c>
      <c r="BR38" s="15">
        <v>92.625151100000039</v>
      </c>
      <c r="BS38" s="16">
        <v>1258.4422860585826</v>
      </c>
      <c r="BT38" s="15">
        <v>451.89687328957513</v>
      </c>
      <c r="BU38" s="15">
        <v>309.0490448700001</v>
      </c>
      <c r="BV38" s="15">
        <v>82.669908199999981</v>
      </c>
      <c r="BW38" s="15">
        <v>-102.72315930000003</v>
      </c>
      <c r="BX38" s="16">
        <v>740.89266705957516</v>
      </c>
      <c r="BY38" s="15">
        <v>118.82191292000003</v>
      </c>
      <c r="BZ38" s="15">
        <v>297.37642885818991</v>
      </c>
      <c r="CA38" s="15">
        <v>-289.19404919000016</v>
      </c>
      <c r="CB38" s="15">
        <v>162.63393414371617</v>
      </c>
      <c r="CC38" s="16">
        <v>289.63822673190612</v>
      </c>
      <c r="CD38" s="15">
        <v>56.215466501179741</v>
      </c>
      <c r="CE38" s="15">
        <v>421.27298661989045</v>
      </c>
      <c r="CF38" s="15">
        <v>182.81230432865053</v>
      </c>
      <c r="CG38" s="15">
        <v>177.81042513449535</v>
      </c>
      <c r="CH38" s="16">
        <v>838.11118258421607</v>
      </c>
      <c r="CI38" s="15">
        <v>171.17001331640515</v>
      </c>
      <c r="CJ38" s="15">
        <v>-382.63310662734585</v>
      </c>
      <c r="CK38" s="15">
        <v>150.49931677758002</v>
      </c>
      <c r="CL38" s="15">
        <v>27.125421391113797</v>
      </c>
      <c r="CM38" s="16">
        <v>-33.838355142246385</v>
      </c>
      <c r="CN38" s="15">
        <v>119.58480356767738</v>
      </c>
      <c r="CO38" s="15">
        <v>106.02739467505192</v>
      </c>
      <c r="CP38" s="16">
        <v>225.61219824272931</v>
      </c>
      <c r="CQ38" s="15">
        <v>14538.198732425846</v>
      </c>
    </row>
    <row r="39" spans="1:95" ht="15.75" x14ac:dyDescent="0.3">
      <c r="A39" s="10" t="s">
        <v>412</v>
      </c>
      <c r="B39" s="15">
        <v>18.595873000000001</v>
      </c>
      <c r="C39" s="15">
        <v>-58.027656000000007</v>
      </c>
      <c r="D39" s="15">
        <v>-68.421318999999983</v>
      </c>
      <c r="E39" s="15">
        <v>53.703192000000016</v>
      </c>
      <c r="F39" s="16">
        <v>-54.149909999999878</v>
      </c>
      <c r="G39" s="15">
        <v>62.143090000000001</v>
      </c>
      <c r="H39" s="15" t="s">
        <v>370</v>
      </c>
      <c r="I39" s="15">
        <v>65.585568999999992</v>
      </c>
      <c r="J39" s="15">
        <v>53.904182999999996</v>
      </c>
      <c r="K39" s="16">
        <v>185.27692999999996</v>
      </c>
      <c r="L39" s="15">
        <v>-53.730903999999988</v>
      </c>
      <c r="M39" s="15">
        <v>55.223780999999988</v>
      </c>
      <c r="N39" s="15">
        <v>-9.3557180000000155</v>
      </c>
      <c r="O39" s="15">
        <v>258.97074299999997</v>
      </c>
      <c r="P39" s="16">
        <v>251.10790200000017</v>
      </c>
      <c r="Q39" s="15" t="s">
        <v>370</v>
      </c>
      <c r="R39" s="15" t="s">
        <v>370</v>
      </c>
      <c r="S39" s="15">
        <v>0</v>
      </c>
      <c r="T39" s="15">
        <v>0</v>
      </c>
      <c r="U39" s="16">
        <v>6.96061</v>
      </c>
      <c r="V39" s="15" t="s">
        <v>370</v>
      </c>
      <c r="W39" s="15">
        <v>0</v>
      </c>
      <c r="X39" s="15" t="s">
        <v>370</v>
      </c>
      <c r="Y39" s="15" t="s">
        <v>370</v>
      </c>
      <c r="Z39" s="16">
        <v>111.22808500000002</v>
      </c>
      <c r="AA39" s="15" t="s">
        <v>370</v>
      </c>
      <c r="AB39" s="15" t="s">
        <v>370</v>
      </c>
      <c r="AC39" s="15" t="s">
        <v>370</v>
      </c>
      <c r="AD39" s="15">
        <v>70.906497999999985</v>
      </c>
      <c r="AE39" s="16">
        <v>70.989870999999994</v>
      </c>
      <c r="AF39" s="15">
        <v>0</v>
      </c>
      <c r="AG39" s="15">
        <v>0</v>
      </c>
      <c r="AH39" s="15">
        <v>0</v>
      </c>
      <c r="AI39" s="15" t="s">
        <v>370</v>
      </c>
      <c r="AJ39" s="16" t="s">
        <v>370</v>
      </c>
      <c r="AK39" s="15">
        <v>206.32628299999999</v>
      </c>
      <c r="AL39" s="15">
        <v>110.76492000000002</v>
      </c>
      <c r="AM39" s="15">
        <v>14.186783000000004</v>
      </c>
      <c r="AN39" s="15">
        <v>129.40193599999998</v>
      </c>
      <c r="AO39" s="16">
        <v>460.67992200000003</v>
      </c>
      <c r="AP39" s="15">
        <v>227.04631000000003</v>
      </c>
      <c r="AQ39" s="15">
        <v>70.768389999999997</v>
      </c>
      <c r="AR39" s="15" t="s">
        <v>370</v>
      </c>
      <c r="AS39" s="15" t="s">
        <v>370</v>
      </c>
      <c r="AT39" s="16">
        <v>298.7155239999999</v>
      </c>
      <c r="AU39" s="15">
        <v>-137.88562899999997</v>
      </c>
      <c r="AV39" s="15">
        <v>20.423624</v>
      </c>
      <c r="AW39" s="15">
        <v>19.338329999999999</v>
      </c>
      <c r="AX39" s="15">
        <v>-5.9244930000000009</v>
      </c>
      <c r="AY39" s="16">
        <v>-104.04816799999999</v>
      </c>
      <c r="AZ39" s="15">
        <v>17.291558000000002</v>
      </c>
      <c r="BA39" s="15">
        <v>-9.0149000000000008</v>
      </c>
      <c r="BB39" s="15" t="s">
        <v>370</v>
      </c>
      <c r="BC39" s="15">
        <v>-18.32266315</v>
      </c>
      <c r="BD39" s="16">
        <v>6.6232618500000013</v>
      </c>
      <c r="BE39" s="15" t="s">
        <v>370</v>
      </c>
      <c r="BF39" s="15" t="s">
        <v>370</v>
      </c>
      <c r="BG39" s="15">
        <v>32.201928839999994</v>
      </c>
      <c r="BH39" s="15">
        <v>36.292169729999998</v>
      </c>
      <c r="BI39" s="16">
        <v>62.332306440000004</v>
      </c>
      <c r="BJ39" s="15">
        <v>112.63251651000003</v>
      </c>
      <c r="BK39" s="15">
        <v>-17.978790200000002</v>
      </c>
      <c r="BL39" s="15">
        <v>-36.919896269999995</v>
      </c>
      <c r="BM39" s="15">
        <v>118.08255022999998</v>
      </c>
      <c r="BN39" s="16">
        <v>175.81638027</v>
      </c>
      <c r="BO39" s="15">
        <v>2.479645360000005</v>
      </c>
      <c r="BP39" s="15">
        <v>-13.499493620000008</v>
      </c>
      <c r="BQ39" s="15">
        <v>-97.951887639999939</v>
      </c>
      <c r="BR39" s="15">
        <v>-184.72048309999988</v>
      </c>
      <c r="BS39" s="16">
        <v>-293.69221900000008</v>
      </c>
      <c r="BT39" s="15">
        <v>26.9588979</v>
      </c>
      <c r="BU39" s="15">
        <v>-22.429143809999996</v>
      </c>
      <c r="BV39" s="15">
        <v>-39.786113230000012</v>
      </c>
      <c r="BW39" s="15">
        <v>-131.35370058999999</v>
      </c>
      <c r="BX39" s="16">
        <v>-166.61005973000002</v>
      </c>
      <c r="BY39" s="15">
        <v>-44.290024829999993</v>
      </c>
      <c r="BZ39" s="15">
        <v>66.763809860000009</v>
      </c>
      <c r="CA39" s="15">
        <v>-41.129277770000002</v>
      </c>
      <c r="CB39" s="15">
        <v>49.045212752902451</v>
      </c>
      <c r="CC39" s="16">
        <v>30.389720012902455</v>
      </c>
      <c r="CD39" s="15">
        <v>-10.838999100000001</v>
      </c>
      <c r="CE39" s="15">
        <v>-23.272990530000015</v>
      </c>
      <c r="CF39" s="15" t="s">
        <v>370</v>
      </c>
      <c r="CG39" s="15">
        <v>-59.463534422332629</v>
      </c>
      <c r="CH39" s="16">
        <v>40.654021547667433</v>
      </c>
      <c r="CI39" s="15">
        <v>-34.078324446660758</v>
      </c>
      <c r="CJ39" s="15">
        <v>-26.617033043276649</v>
      </c>
      <c r="CK39" s="15">
        <v>-41.91597371344492</v>
      </c>
      <c r="CL39" s="15" t="s">
        <v>370</v>
      </c>
      <c r="CM39" s="16">
        <v>-59.171165608238752</v>
      </c>
      <c r="CN39" s="15">
        <v>0</v>
      </c>
      <c r="CO39" s="15">
        <v>-70.909797415873697</v>
      </c>
      <c r="CP39" s="16">
        <v>-70.909797415873697</v>
      </c>
      <c r="CQ39" s="15">
        <v>1105.5673263664578</v>
      </c>
    </row>
    <row r="40" spans="1:95" ht="15.75" x14ac:dyDescent="0.3">
      <c r="A40" s="10" t="s">
        <v>413</v>
      </c>
      <c r="B40" s="15" t="s">
        <v>370</v>
      </c>
      <c r="C40" s="15">
        <v>-6.6067089999999995</v>
      </c>
      <c r="D40" s="15" t="s">
        <v>370</v>
      </c>
      <c r="E40" s="15" t="s">
        <v>370</v>
      </c>
      <c r="F40" s="16">
        <v>-9.5428949999999979</v>
      </c>
      <c r="G40" s="15" t="s">
        <v>370</v>
      </c>
      <c r="H40" s="15" t="s">
        <v>370</v>
      </c>
      <c r="I40" s="15">
        <v>0</v>
      </c>
      <c r="J40" s="15">
        <v>0</v>
      </c>
      <c r="K40" s="16">
        <v>-0.12055900000000001</v>
      </c>
      <c r="L40" s="15" t="s">
        <v>370</v>
      </c>
      <c r="M40" s="15" t="s">
        <v>370</v>
      </c>
      <c r="N40" s="15" t="s">
        <v>370</v>
      </c>
      <c r="O40" s="15">
        <v>0</v>
      </c>
      <c r="P40" s="16">
        <v>3.3695999999999997E-2</v>
      </c>
      <c r="Q40" s="15">
        <v>0</v>
      </c>
      <c r="R40" s="15" t="s">
        <v>370</v>
      </c>
      <c r="S40" s="15">
        <v>0</v>
      </c>
      <c r="T40" s="15" t="s">
        <v>370</v>
      </c>
      <c r="U40" s="16">
        <v>4.2331000000000008E-2</v>
      </c>
      <c r="V40" s="15" t="s">
        <v>370</v>
      </c>
      <c r="W40" s="15" t="s">
        <v>370</v>
      </c>
      <c r="X40" s="15" t="s">
        <v>370</v>
      </c>
      <c r="Y40" s="15" t="s">
        <v>370</v>
      </c>
      <c r="Z40" s="16">
        <v>-0.2143313</v>
      </c>
      <c r="AA40" s="15">
        <v>0</v>
      </c>
      <c r="AB40" s="15">
        <v>0</v>
      </c>
      <c r="AC40" s="15">
        <v>0</v>
      </c>
      <c r="AD40" s="15" t="s">
        <v>370</v>
      </c>
      <c r="AE40" s="16" t="s">
        <v>370</v>
      </c>
      <c r="AF40" s="15" t="s">
        <v>370</v>
      </c>
      <c r="AG40" s="15">
        <v>6.2039999999999994E-3</v>
      </c>
      <c r="AH40" s="15">
        <v>5.1961080000000006</v>
      </c>
      <c r="AI40" s="15">
        <v>0</v>
      </c>
      <c r="AJ40" s="16">
        <v>5.2131619999999996</v>
      </c>
      <c r="AK40" s="15" t="s">
        <v>370</v>
      </c>
      <c r="AL40" s="15">
        <v>0</v>
      </c>
      <c r="AM40" s="15">
        <v>9.5353510000000004</v>
      </c>
      <c r="AN40" s="15" t="s">
        <v>370</v>
      </c>
      <c r="AO40" s="16">
        <v>14.221725170000001</v>
      </c>
      <c r="AP40" s="15">
        <v>2.437954</v>
      </c>
      <c r="AQ40" s="15" t="s">
        <v>370</v>
      </c>
      <c r="AR40" s="15">
        <v>0</v>
      </c>
      <c r="AS40" s="15" t="s">
        <v>370</v>
      </c>
      <c r="AT40" s="16">
        <v>7.3489269999999998</v>
      </c>
      <c r="AU40" s="15" t="s">
        <v>370</v>
      </c>
      <c r="AV40" s="15" t="s">
        <v>370</v>
      </c>
      <c r="AW40" s="15">
        <v>0</v>
      </c>
      <c r="AX40" s="15">
        <v>49.213318999999998</v>
      </c>
      <c r="AY40" s="16">
        <v>52.314536999999994</v>
      </c>
      <c r="AZ40" s="15">
        <v>0</v>
      </c>
      <c r="BA40" s="15" t="s">
        <v>370</v>
      </c>
      <c r="BB40" s="15">
        <v>2.6732855600000005</v>
      </c>
      <c r="BC40" s="15">
        <v>0</v>
      </c>
      <c r="BD40" s="16">
        <v>11.752732559999998</v>
      </c>
      <c r="BE40" s="15">
        <v>1.50019159</v>
      </c>
      <c r="BF40" s="15">
        <v>0</v>
      </c>
      <c r="BG40" s="15" t="s">
        <v>370</v>
      </c>
      <c r="BH40" s="15" t="s">
        <v>370</v>
      </c>
      <c r="BI40" s="16">
        <v>1.5385545200000001</v>
      </c>
      <c r="BJ40" s="15" t="s">
        <v>370</v>
      </c>
      <c r="BK40" s="15">
        <v>0</v>
      </c>
      <c r="BL40" s="15" t="s">
        <v>370</v>
      </c>
      <c r="BM40" s="15" t="s">
        <v>370</v>
      </c>
      <c r="BN40" s="16">
        <v>-16.1838774</v>
      </c>
      <c r="BO40" s="15" t="s">
        <v>370</v>
      </c>
      <c r="BP40" s="15">
        <v>0</v>
      </c>
      <c r="BQ40" s="15">
        <v>0</v>
      </c>
      <c r="BR40" s="15">
        <v>0</v>
      </c>
      <c r="BS40" s="16" t="s">
        <v>370</v>
      </c>
      <c r="BT40" s="15" t="s">
        <v>370</v>
      </c>
      <c r="BU40" s="15">
        <v>0</v>
      </c>
      <c r="BV40" s="15">
        <v>0</v>
      </c>
      <c r="BW40" s="15">
        <v>0</v>
      </c>
      <c r="BX40" s="16" t="s">
        <v>370</v>
      </c>
      <c r="BY40" s="15" t="s">
        <v>370</v>
      </c>
      <c r="BZ40" s="15" t="s">
        <v>370</v>
      </c>
      <c r="CA40" s="15">
        <v>0</v>
      </c>
      <c r="CB40" s="15" t="s">
        <v>370</v>
      </c>
      <c r="CC40" s="16">
        <v>6.4680800208699996</v>
      </c>
      <c r="CD40" s="15">
        <v>0</v>
      </c>
      <c r="CE40" s="15">
        <v>0</v>
      </c>
      <c r="CF40" s="15">
        <v>0</v>
      </c>
      <c r="CG40" s="15">
        <v>0</v>
      </c>
      <c r="CH40" s="16">
        <v>0</v>
      </c>
      <c r="CI40" s="15">
        <v>0</v>
      </c>
      <c r="CJ40" s="15">
        <v>0</v>
      </c>
      <c r="CK40" s="15">
        <v>0</v>
      </c>
      <c r="CL40" s="15">
        <v>0</v>
      </c>
      <c r="CM40" s="16">
        <v>0</v>
      </c>
      <c r="CN40" s="15" t="s">
        <v>370</v>
      </c>
      <c r="CO40" s="15">
        <v>0</v>
      </c>
      <c r="CP40" s="16" t="s">
        <v>370</v>
      </c>
      <c r="CQ40" s="15">
        <v>75.544870583811232</v>
      </c>
    </row>
    <row r="41" spans="1:95" ht="15.75" x14ac:dyDescent="0.3">
      <c r="A41" s="7" t="s">
        <v>81</v>
      </c>
      <c r="B41" s="11">
        <v>124.15708299999997</v>
      </c>
      <c r="C41" s="11">
        <v>93.691811000000015</v>
      </c>
      <c r="D41" s="11">
        <v>53.286747999999989</v>
      </c>
      <c r="E41" s="11">
        <v>281.17824642000022</v>
      </c>
      <c r="F41" s="12">
        <v>552.31388841999922</v>
      </c>
      <c r="G41" s="11">
        <v>94.333445000000083</v>
      </c>
      <c r="H41" s="11">
        <v>130.02758166000012</v>
      </c>
      <c r="I41" s="11">
        <v>150.25545399999996</v>
      </c>
      <c r="J41" s="11">
        <v>1589.3947807799991</v>
      </c>
      <c r="K41" s="12">
        <v>1964.0112614399984</v>
      </c>
      <c r="L41" s="11">
        <v>125.25374771</v>
      </c>
      <c r="M41" s="11">
        <v>283.68128299999995</v>
      </c>
      <c r="N41" s="11">
        <v>97.621141860000009</v>
      </c>
      <c r="O41" s="11">
        <v>248.62040468999996</v>
      </c>
      <c r="P41" s="12">
        <v>755.17657725999993</v>
      </c>
      <c r="Q41" s="11">
        <v>126.29467344</v>
      </c>
      <c r="R41" s="11">
        <v>170.50558872999989</v>
      </c>
      <c r="S41" s="11">
        <v>308.5509816</v>
      </c>
      <c r="T41" s="11">
        <v>479.69668229999991</v>
      </c>
      <c r="U41" s="12">
        <v>1085.0479260699981</v>
      </c>
      <c r="V41" s="11">
        <v>23.25754499999999</v>
      </c>
      <c r="W41" s="11">
        <v>444.9889451799998</v>
      </c>
      <c r="X41" s="11">
        <v>158.19630261999998</v>
      </c>
      <c r="Y41" s="11">
        <v>12.535732929999952</v>
      </c>
      <c r="Z41" s="12">
        <v>638.97852572999966</v>
      </c>
      <c r="AA41" s="11">
        <v>176.26309039999995</v>
      </c>
      <c r="AB41" s="11">
        <v>141.86115212368614</v>
      </c>
      <c r="AC41" s="11">
        <v>387.00097720999997</v>
      </c>
      <c r="AD41" s="11">
        <v>270.47884596999984</v>
      </c>
      <c r="AE41" s="12">
        <v>975.60406570368684</v>
      </c>
      <c r="AF41" s="11">
        <v>672.57312746999992</v>
      </c>
      <c r="AG41" s="11">
        <v>817.06440084180736</v>
      </c>
      <c r="AH41" s="11">
        <v>181.31788620000009</v>
      </c>
      <c r="AI41" s="11">
        <v>582.54192271015097</v>
      </c>
      <c r="AJ41" s="12">
        <v>2253.4973372219561</v>
      </c>
      <c r="AK41" s="11">
        <v>773.51307610999982</v>
      </c>
      <c r="AL41" s="11">
        <v>578.75604951999969</v>
      </c>
      <c r="AM41" s="11">
        <v>428.46208808000011</v>
      </c>
      <c r="AN41" s="11">
        <v>-451.27632754999996</v>
      </c>
      <c r="AO41" s="12">
        <v>1329.4548861599997</v>
      </c>
      <c r="AP41" s="11">
        <v>797.23957903000041</v>
      </c>
      <c r="AQ41" s="11">
        <v>109.97974705999997</v>
      </c>
      <c r="AR41" s="11">
        <v>-64.888235040000069</v>
      </c>
      <c r="AS41" s="11">
        <v>192.34315823999995</v>
      </c>
      <c r="AT41" s="12">
        <v>1034.67424929</v>
      </c>
      <c r="AU41" s="11">
        <v>569.39891300000033</v>
      </c>
      <c r="AV41" s="11">
        <v>613.77797717000021</v>
      </c>
      <c r="AW41" s="11">
        <v>906.54872941999975</v>
      </c>
      <c r="AX41" s="11">
        <v>221.26377479000001</v>
      </c>
      <c r="AY41" s="12">
        <v>2310.9893943800002</v>
      </c>
      <c r="AZ41" s="11">
        <v>297.6493103092468</v>
      </c>
      <c r="BA41" s="11">
        <v>659.5462906800002</v>
      </c>
      <c r="BB41" s="11">
        <v>22.531901229999992</v>
      </c>
      <c r="BC41" s="11">
        <v>420.64801337000017</v>
      </c>
      <c r="BD41" s="12">
        <v>1400.375515589247</v>
      </c>
      <c r="BE41" s="11">
        <v>208.15563333067198</v>
      </c>
      <c r="BF41" s="11">
        <v>400.00098284000006</v>
      </c>
      <c r="BG41" s="11">
        <v>1887.4414303300009</v>
      </c>
      <c r="BH41" s="11">
        <v>872.55136133999986</v>
      </c>
      <c r="BI41" s="12">
        <v>3368.1494078406736</v>
      </c>
      <c r="BJ41" s="11">
        <v>842.59522567999966</v>
      </c>
      <c r="BK41" s="11">
        <v>801.68099774999973</v>
      </c>
      <c r="BL41" s="11">
        <v>101.89572463000007</v>
      </c>
      <c r="BM41" s="11">
        <v>862.59310171999982</v>
      </c>
      <c r="BN41" s="12">
        <v>2608.7650497799964</v>
      </c>
      <c r="BO41" s="11">
        <v>730.91443693999872</v>
      </c>
      <c r="BP41" s="11">
        <v>284.48063868791422</v>
      </c>
      <c r="BQ41" s="11">
        <v>293.31917263000008</v>
      </c>
      <c r="BR41" s="11">
        <v>-249.07788333208688</v>
      </c>
      <c r="BS41" s="12">
        <v>1059.6363649258267</v>
      </c>
      <c r="BT41" s="11">
        <v>951.96021191</v>
      </c>
      <c r="BU41" s="11">
        <v>-19.458536740000138</v>
      </c>
      <c r="BV41" s="11">
        <v>-324.81460839000005</v>
      </c>
      <c r="BW41" s="11">
        <v>-384.50492680218366</v>
      </c>
      <c r="BX41" s="12">
        <v>223.18213997781658</v>
      </c>
      <c r="BY41" s="11">
        <v>371.65806847797251</v>
      </c>
      <c r="BZ41" s="11">
        <v>34.017193750000082</v>
      </c>
      <c r="CA41" s="11">
        <v>91.954042181675902</v>
      </c>
      <c r="CB41" s="11">
        <v>-113.30728374000016</v>
      </c>
      <c r="CC41" s="12">
        <v>384.32202066964794</v>
      </c>
      <c r="CD41" s="11">
        <v>768.41241411320516</v>
      </c>
      <c r="CE41" s="11">
        <v>-302.56200963817616</v>
      </c>
      <c r="CF41" s="11">
        <v>94.533605617001641</v>
      </c>
      <c r="CG41" s="11">
        <v>-96.178264927850051</v>
      </c>
      <c r="CH41" s="12">
        <v>464.20574516417975</v>
      </c>
      <c r="CI41" s="11">
        <v>533.39416067230025</v>
      </c>
      <c r="CJ41" s="11">
        <v>82.015137952491074</v>
      </c>
      <c r="CK41" s="11">
        <v>-64.385637362895977</v>
      </c>
      <c r="CL41" s="11">
        <v>-293.11496249933418</v>
      </c>
      <c r="CM41" s="12">
        <v>257.90869876256107</v>
      </c>
      <c r="CN41" s="11">
        <v>-665.60102693394026</v>
      </c>
      <c r="CO41" s="11">
        <v>-394.34028987606081</v>
      </c>
      <c r="CP41" s="12">
        <v>-1059.9413168100011</v>
      </c>
      <c r="CQ41" s="11">
        <v>21606.351737575649</v>
      </c>
    </row>
    <row r="42" spans="1:95" ht="15.75" x14ac:dyDescent="0.3">
      <c r="A42" s="8" t="s">
        <v>82</v>
      </c>
      <c r="B42" s="13">
        <v>29.302854</v>
      </c>
      <c r="C42" s="13">
        <v>47.819041999999996</v>
      </c>
      <c r="D42" s="13">
        <v>13.943551000000008</v>
      </c>
      <c r="E42" s="13">
        <v>23.305264999999995</v>
      </c>
      <c r="F42" s="14">
        <v>114.370712</v>
      </c>
      <c r="G42" s="13">
        <v>21.173120000000008</v>
      </c>
      <c r="H42" s="13">
        <v>31.804582000000007</v>
      </c>
      <c r="I42" s="13">
        <v>24.452321999999999</v>
      </c>
      <c r="J42" s="13">
        <v>53.806301780000069</v>
      </c>
      <c r="K42" s="14">
        <v>131.23632577999996</v>
      </c>
      <c r="L42" s="13">
        <v>3.3299980000000002</v>
      </c>
      <c r="M42" s="13">
        <v>72.83336199999998</v>
      </c>
      <c r="N42" s="13">
        <v>7.7389269999999986</v>
      </c>
      <c r="O42" s="13">
        <v>-12.745116000000001</v>
      </c>
      <c r="P42" s="14">
        <v>71.157171000000048</v>
      </c>
      <c r="Q42" s="13">
        <v>2.7326210000000009</v>
      </c>
      <c r="R42" s="13">
        <v>1.8618040000000002</v>
      </c>
      <c r="S42" s="13">
        <v>85.158773599999989</v>
      </c>
      <c r="T42" s="13">
        <v>305.19871000000001</v>
      </c>
      <c r="U42" s="14">
        <v>394.95190859999997</v>
      </c>
      <c r="V42" s="13">
        <v>29.571524</v>
      </c>
      <c r="W42" s="13">
        <v>17.085493000000003</v>
      </c>
      <c r="X42" s="13">
        <v>-3.9916750000000003</v>
      </c>
      <c r="Y42" s="13">
        <v>22.488991000000002</v>
      </c>
      <c r="Z42" s="14">
        <v>65.154333000000037</v>
      </c>
      <c r="AA42" s="13">
        <v>6.6253160000000024</v>
      </c>
      <c r="AB42" s="13">
        <v>23.488002999999996</v>
      </c>
      <c r="AC42" s="13">
        <v>-12.262133609999999</v>
      </c>
      <c r="AD42" s="13">
        <v>26.801906970000008</v>
      </c>
      <c r="AE42" s="14">
        <v>44.653092360000002</v>
      </c>
      <c r="AF42" s="13">
        <v>21.314494510000003</v>
      </c>
      <c r="AG42" s="13">
        <v>-4.4101417181929703</v>
      </c>
      <c r="AH42" s="13">
        <v>33.975034999999998</v>
      </c>
      <c r="AI42" s="13">
        <v>-18.497459139999997</v>
      </c>
      <c r="AJ42" s="14">
        <v>32.381928651807065</v>
      </c>
      <c r="AK42" s="13">
        <v>28.069037680000005</v>
      </c>
      <c r="AL42" s="13">
        <v>51.534867819999974</v>
      </c>
      <c r="AM42" s="13">
        <v>4.9324235900000017</v>
      </c>
      <c r="AN42" s="13">
        <v>10.044947179999969</v>
      </c>
      <c r="AO42" s="14">
        <v>94.581276269999989</v>
      </c>
      <c r="AP42" s="13">
        <v>22.471834669999996</v>
      </c>
      <c r="AQ42" s="13">
        <v>39.835612199999979</v>
      </c>
      <c r="AR42" s="13">
        <v>0.28355900000000034</v>
      </c>
      <c r="AS42" s="13">
        <v>34.063269460000001</v>
      </c>
      <c r="AT42" s="14">
        <v>96.654275330000004</v>
      </c>
      <c r="AU42" s="13">
        <v>39.683848729999994</v>
      </c>
      <c r="AV42" s="13">
        <v>-2.8402176999999988</v>
      </c>
      <c r="AW42" s="13">
        <v>4.47801194</v>
      </c>
      <c r="AX42" s="13">
        <v>-0.10820650000000009</v>
      </c>
      <c r="AY42" s="14">
        <v>41.213436469999998</v>
      </c>
      <c r="AZ42" s="13">
        <v>2.9684603499999977</v>
      </c>
      <c r="BA42" s="13">
        <v>12.277769149999999</v>
      </c>
      <c r="BB42" s="13">
        <v>8.5585380800000035</v>
      </c>
      <c r="BC42" s="13">
        <v>12.088537130000002</v>
      </c>
      <c r="BD42" s="14">
        <v>35.893304709999995</v>
      </c>
      <c r="BE42" s="13">
        <v>43.074983500000023</v>
      </c>
      <c r="BF42" s="13">
        <v>-7.6780694899999968</v>
      </c>
      <c r="BG42" s="13">
        <v>1.9984381800000006</v>
      </c>
      <c r="BH42" s="13">
        <v>21.862043280000005</v>
      </c>
      <c r="BI42" s="14">
        <v>59.257395470000013</v>
      </c>
      <c r="BJ42" s="13">
        <v>61.081793449999992</v>
      </c>
      <c r="BK42" s="13">
        <v>4.4338654199999947</v>
      </c>
      <c r="BL42" s="13">
        <v>-9.990004950000003</v>
      </c>
      <c r="BM42" s="13">
        <v>3.6750543099999993</v>
      </c>
      <c r="BN42" s="14">
        <v>59.200708230000011</v>
      </c>
      <c r="BO42" s="13">
        <v>43.286803600000027</v>
      </c>
      <c r="BP42" s="13">
        <v>48.11432681791409</v>
      </c>
      <c r="BQ42" s="13">
        <v>4.1439290699999987</v>
      </c>
      <c r="BR42" s="13">
        <v>13.300360097913211</v>
      </c>
      <c r="BS42" s="14">
        <v>108.84541958582732</v>
      </c>
      <c r="BT42" s="13">
        <v>-3.3428204399999988</v>
      </c>
      <c r="BU42" s="13">
        <v>-29.548572939999993</v>
      </c>
      <c r="BV42" s="13">
        <v>12.879215089999999</v>
      </c>
      <c r="BW42" s="13">
        <v>-8.4070550421835879</v>
      </c>
      <c r="BX42" s="14">
        <v>-28.41923333218358</v>
      </c>
      <c r="BY42" s="13">
        <v>-7.2547247695428458</v>
      </c>
      <c r="BZ42" s="13">
        <v>45.449243449999997</v>
      </c>
      <c r="CA42" s="13">
        <v>-16.774115660000003</v>
      </c>
      <c r="CB42" s="13">
        <v>24.444732269999999</v>
      </c>
      <c r="CC42" s="14">
        <v>45.865135290457147</v>
      </c>
      <c r="CD42" s="13">
        <v>16.691701968892474</v>
      </c>
      <c r="CE42" s="13">
        <v>21.4767722414121</v>
      </c>
      <c r="CF42" s="13">
        <v>1.3141481802063293</v>
      </c>
      <c r="CG42" s="13">
        <v>-30.746563345462391</v>
      </c>
      <c r="CH42" s="14">
        <v>8.7360590450485294</v>
      </c>
      <c r="CI42" s="13">
        <v>25.707811004208164</v>
      </c>
      <c r="CJ42" s="13">
        <v>73.070326301914491</v>
      </c>
      <c r="CK42" s="13">
        <v>25.34090815537844</v>
      </c>
      <c r="CL42" s="13">
        <v>-72.740041985710619</v>
      </c>
      <c r="CM42" s="14">
        <v>51.379003475790434</v>
      </c>
      <c r="CN42" s="13">
        <v>163.72892844886178</v>
      </c>
      <c r="CO42" s="13">
        <v>8.1353347523954493</v>
      </c>
      <c r="CP42" s="14">
        <v>171.86426320125716</v>
      </c>
      <c r="CQ42" s="13">
        <v>1598.9765151380018</v>
      </c>
    </row>
    <row r="43" spans="1:95" ht="15.75" x14ac:dyDescent="0.3">
      <c r="A43" s="10" t="s">
        <v>83</v>
      </c>
      <c r="B43" s="15">
        <v>3.4474119999999999</v>
      </c>
      <c r="C43" s="15">
        <v>22.757753999999988</v>
      </c>
      <c r="D43" s="15">
        <v>8.5153179999999953</v>
      </c>
      <c r="E43" s="15">
        <v>11.117861999999995</v>
      </c>
      <c r="F43" s="16">
        <v>45.838345999999987</v>
      </c>
      <c r="G43" s="15">
        <v>19.459306999999992</v>
      </c>
      <c r="H43" s="15">
        <v>10.568283000000001</v>
      </c>
      <c r="I43" s="15">
        <v>10.154478999999998</v>
      </c>
      <c r="J43" s="15">
        <v>-51.889891999999975</v>
      </c>
      <c r="K43" s="16">
        <v>-11.707822999999992</v>
      </c>
      <c r="L43" s="15">
        <v>3.1412300000000002</v>
      </c>
      <c r="M43" s="15">
        <v>20.490510999999998</v>
      </c>
      <c r="N43" s="15">
        <v>12.409336999999999</v>
      </c>
      <c r="O43" s="15">
        <v>2.4445270000000003</v>
      </c>
      <c r="P43" s="16">
        <v>38.485604999999993</v>
      </c>
      <c r="Q43" s="15">
        <v>2.1130949999999999</v>
      </c>
      <c r="R43" s="15">
        <v>1.7626799999999998</v>
      </c>
      <c r="S43" s="15">
        <v>8.9867870000000014</v>
      </c>
      <c r="T43" s="15">
        <v>301.80526199999997</v>
      </c>
      <c r="U43" s="16">
        <v>314.667824</v>
      </c>
      <c r="V43" s="15">
        <v>1.173907</v>
      </c>
      <c r="W43" s="15">
        <v>1.2509379999999999</v>
      </c>
      <c r="X43" s="15">
        <v>-1.7966469999999999</v>
      </c>
      <c r="Y43" s="15">
        <v>13.897463999999999</v>
      </c>
      <c r="Z43" s="16">
        <v>14.525662000000001</v>
      </c>
      <c r="AA43" s="15">
        <v>3.9710340000000017</v>
      </c>
      <c r="AB43" s="15">
        <v>23.711355999999995</v>
      </c>
      <c r="AC43" s="15">
        <v>6.3645720000000017</v>
      </c>
      <c r="AD43" s="15">
        <v>6.4608421700000012</v>
      </c>
      <c r="AE43" s="16">
        <v>40.507804170000021</v>
      </c>
      <c r="AF43" s="15">
        <v>3.8993881999999997</v>
      </c>
      <c r="AG43" s="15">
        <v>-1.0518837181929721</v>
      </c>
      <c r="AH43" s="15">
        <v>5.2060959999999987</v>
      </c>
      <c r="AI43" s="15">
        <v>25.231462329999999</v>
      </c>
      <c r="AJ43" s="16">
        <v>33.28506281180703</v>
      </c>
      <c r="AK43" s="15">
        <v>5.7662222800000009</v>
      </c>
      <c r="AL43" s="15">
        <v>42.508223460000004</v>
      </c>
      <c r="AM43" s="15">
        <v>10.156851</v>
      </c>
      <c r="AN43" s="15">
        <v>-89.097860240000003</v>
      </c>
      <c r="AO43" s="16">
        <v>-30.666563500000024</v>
      </c>
      <c r="AP43" s="15">
        <v>19.383837669999995</v>
      </c>
      <c r="AQ43" s="15">
        <v>0.75567699999999993</v>
      </c>
      <c r="AR43" s="15">
        <v>0.22143099999999927</v>
      </c>
      <c r="AS43" s="15" t="s">
        <v>370</v>
      </c>
      <c r="AT43" s="16">
        <v>33.301463130000009</v>
      </c>
      <c r="AU43" s="15">
        <v>15.45114373</v>
      </c>
      <c r="AV43" s="15">
        <v>3.9856818399999994</v>
      </c>
      <c r="AW43" s="15">
        <v>3.7419829400000002</v>
      </c>
      <c r="AX43" s="15">
        <v>-1.2650224999999999</v>
      </c>
      <c r="AY43" s="16">
        <v>21.913786009999995</v>
      </c>
      <c r="AZ43" s="15">
        <v>8.3266328199999986</v>
      </c>
      <c r="BA43" s="15">
        <v>2.6171920000000001E-2</v>
      </c>
      <c r="BB43" s="15" t="s">
        <v>370</v>
      </c>
      <c r="BC43" s="15">
        <v>0.3842719</v>
      </c>
      <c r="BD43" s="16">
        <v>10.098274790000003</v>
      </c>
      <c r="BE43" s="15">
        <v>1.0734239700000001</v>
      </c>
      <c r="BF43" s="15">
        <v>-2.2271011700000005</v>
      </c>
      <c r="BG43" s="15">
        <v>9.1410889200000014</v>
      </c>
      <c r="BH43" s="15">
        <v>-0.92879847999999998</v>
      </c>
      <c r="BI43" s="16">
        <v>7.0586132400000032</v>
      </c>
      <c r="BJ43" s="15" t="s">
        <v>370</v>
      </c>
      <c r="BK43" s="15">
        <v>3.19834079</v>
      </c>
      <c r="BL43" s="15">
        <v>3.9451989999999992E-2</v>
      </c>
      <c r="BM43" s="15">
        <v>8.2822999999999994E-3</v>
      </c>
      <c r="BN43" s="16">
        <v>4.2044401600000008</v>
      </c>
      <c r="BO43" s="15">
        <v>-3.0951400400000009</v>
      </c>
      <c r="BP43" s="15">
        <v>23.048237017914094</v>
      </c>
      <c r="BQ43" s="15" t="s">
        <v>370</v>
      </c>
      <c r="BR43" s="15" t="s">
        <v>370</v>
      </c>
      <c r="BS43" s="16">
        <v>19.957396835827296</v>
      </c>
      <c r="BT43" s="15">
        <v>1.1312610900000002</v>
      </c>
      <c r="BU43" s="15" t="s">
        <v>370</v>
      </c>
      <c r="BV43" s="15">
        <v>7.0973E-3</v>
      </c>
      <c r="BW43" s="15">
        <v>5.24728E-3</v>
      </c>
      <c r="BX43" s="16">
        <v>3.2912385499999997</v>
      </c>
      <c r="BY43" s="15">
        <v>0.29723030171689352</v>
      </c>
      <c r="BZ43" s="15">
        <v>-1.0811001100000002</v>
      </c>
      <c r="CA43" s="15">
        <v>7.2297110000000012E-2</v>
      </c>
      <c r="CB43" s="15">
        <v>1.2334400000000001E-3</v>
      </c>
      <c r="CC43" s="16">
        <v>-0.71033925828310651</v>
      </c>
      <c r="CD43" s="15">
        <v>3.4439226364856648</v>
      </c>
      <c r="CE43" s="15">
        <v>5.6755808839934904E-2</v>
      </c>
      <c r="CF43" s="15" t="s">
        <v>370</v>
      </c>
      <c r="CG43" s="15">
        <v>1.9667184343234539E-2</v>
      </c>
      <c r="CH43" s="16">
        <v>3.5220745212760098</v>
      </c>
      <c r="CI43" s="15" t="s">
        <v>370</v>
      </c>
      <c r="CJ43" s="15" t="s">
        <v>370</v>
      </c>
      <c r="CK43" s="15">
        <v>-1.3340824767046842</v>
      </c>
      <c r="CL43" s="15" t="s">
        <v>370</v>
      </c>
      <c r="CM43" s="16">
        <v>-0.43069001059742296</v>
      </c>
      <c r="CN43" s="15">
        <v>2.5062236968047507</v>
      </c>
      <c r="CO43" s="15" t="s">
        <v>370</v>
      </c>
      <c r="CP43" s="16">
        <v>1.0024345533687344</v>
      </c>
      <c r="CQ43" s="15">
        <v>548.1446100033985</v>
      </c>
    </row>
    <row r="44" spans="1:95" ht="15.75" x14ac:dyDescent="0.3">
      <c r="A44" s="10" t="s">
        <v>84</v>
      </c>
      <c r="B44" s="15">
        <v>25.855441999999996</v>
      </c>
      <c r="C44" s="15">
        <v>25.061287999999998</v>
      </c>
      <c r="D44" s="15">
        <v>5.4282329999999996</v>
      </c>
      <c r="E44" s="15">
        <v>12.187403000000003</v>
      </c>
      <c r="F44" s="16">
        <v>68.532365999999996</v>
      </c>
      <c r="G44" s="15">
        <v>1.7138129999999996</v>
      </c>
      <c r="H44" s="15">
        <v>21.236298999999999</v>
      </c>
      <c r="I44" s="15">
        <v>14.297842999999997</v>
      </c>
      <c r="J44" s="15">
        <v>105.69619377999996</v>
      </c>
      <c r="K44" s="16">
        <v>142.94414878000003</v>
      </c>
      <c r="L44" s="15">
        <v>0.18876799999999999</v>
      </c>
      <c r="M44" s="15">
        <v>52.342851000000003</v>
      </c>
      <c r="N44" s="15">
        <v>-4.6704100000000013</v>
      </c>
      <c r="O44" s="15">
        <v>-15.189643000000004</v>
      </c>
      <c r="P44" s="16">
        <v>32.671565999999999</v>
      </c>
      <c r="Q44" s="15">
        <v>0.61952600000000013</v>
      </c>
      <c r="R44" s="15">
        <v>9.9124000000000004E-2</v>
      </c>
      <c r="S44" s="15">
        <v>76.171986600000011</v>
      </c>
      <c r="T44" s="15">
        <v>3.3934480000000011</v>
      </c>
      <c r="U44" s="16">
        <v>80.284084599999971</v>
      </c>
      <c r="V44" s="15">
        <v>28.397617</v>
      </c>
      <c r="W44" s="15">
        <v>15.834555</v>
      </c>
      <c r="X44" s="15">
        <v>-2.1950279999999998</v>
      </c>
      <c r="Y44" s="15">
        <v>8.5915270000000064</v>
      </c>
      <c r="Z44" s="16">
        <v>50.62867099999999</v>
      </c>
      <c r="AA44" s="15">
        <v>2.6542819999999994</v>
      </c>
      <c r="AB44" s="15">
        <v>-0.22335300000000005</v>
      </c>
      <c r="AC44" s="15">
        <v>-18.626705610000002</v>
      </c>
      <c r="AD44" s="15">
        <v>20.341064800000009</v>
      </c>
      <c r="AE44" s="16">
        <v>4.1452881900000058</v>
      </c>
      <c r="AF44" s="15">
        <v>17.415106310000002</v>
      </c>
      <c r="AG44" s="15">
        <v>-3.3582579999999997</v>
      </c>
      <c r="AH44" s="15">
        <v>28.768938999999996</v>
      </c>
      <c r="AI44" s="15">
        <v>-43.728921470000003</v>
      </c>
      <c r="AJ44" s="16">
        <v>-0.90313416000000757</v>
      </c>
      <c r="AK44" s="15">
        <v>22.302815400000004</v>
      </c>
      <c r="AL44" s="15">
        <v>9.0266443600000095</v>
      </c>
      <c r="AM44" s="15">
        <v>-5.2244274100000005</v>
      </c>
      <c r="AN44" s="15">
        <v>99.142807419999983</v>
      </c>
      <c r="AO44" s="16">
        <v>125.24783977000003</v>
      </c>
      <c r="AP44" s="15">
        <v>3.0879970000000001</v>
      </c>
      <c r="AQ44" s="15">
        <v>39.07993519999998</v>
      </c>
      <c r="AR44" s="15">
        <v>6.2127999999999989E-2</v>
      </c>
      <c r="AS44" s="15">
        <v>21.122751999999998</v>
      </c>
      <c r="AT44" s="16">
        <v>63.352812200000002</v>
      </c>
      <c r="AU44" s="15">
        <v>24.232704999999999</v>
      </c>
      <c r="AV44" s="15">
        <v>-6.82589954</v>
      </c>
      <c r="AW44" s="15">
        <v>0.73602899999999993</v>
      </c>
      <c r="AX44" s="15">
        <v>1.1568160000000023</v>
      </c>
      <c r="AY44" s="16">
        <v>19.299650460000009</v>
      </c>
      <c r="AZ44" s="15">
        <v>-5.358172469999996</v>
      </c>
      <c r="BA44" s="15">
        <v>12.251597229999998</v>
      </c>
      <c r="BB44" s="15">
        <v>7.1973399300000009</v>
      </c>
      <c r="BC44" s="15">
        <v>11.704265230000001</v>
      </c>
      <c r="BD44" s="16">
        <v>25.795029919999998</v>
      </c>
      <c r="BE44" s="15">
        <v>42.001559530000016</v>
      </c>
      <c r="BF44" s="15">
        <v>-5.4509683200000003</v>
      </c>
      <c r="BG44" s="15">
        <v>-7.1426507400000032</v>
      </c>
      <c r="BH44" s="15">
        <v>22.790841760000006</v>
      </c>
      <c r="BI44" s="16">
        <v>52.198782230000006</v>
      </c>
      <c r="BJ44" s="15">
        <v>60.123428369999992</v>
      </c>
      <c r="BK44" s="15">
        <v>1.2355246299999951</v>
      </c>
      <c r="BL44" s="15">
        <v>-10.029456940000006</v>
      </c>
      <c r="BM44" s="15">
        <v>3.6667720099999981</v>
      </c>
      <c r="BN44" s="16">
        <v>54.996268070000006</v>
      </c>
      <c r="BO44" s="15">
        <v>46.381943640000017</v>
      </c>
      <c r="BP44" s="15">
        <v>25.066089800000004</v>
      </c>
      <c r="BQ44" s="15">
        <v>4.1423793599999987</v>
      </c>
      <c r="BR44" s="15">
        <v>13.297609950000002</v>
      </c>
      <c r="BS44" s="16">
        <v>88.888022750000033</v>
      </c>
      <c r="BT44" s="15">
        <v>-4.4740815299999994</v>
      </c>
      <c r="BU44" s="15">
        <v>-31.696205819999999</v>
      </c>
      <c r="BV44" s="15">
        <v>12.872117790000001</v>
      </c>
      <c r="BW44" s="15">
        <v>-8.4123023221835886</v>
      </c>
      <c r="BX44" s="16">
        <v>-31.71047188218358</v>
      </c>
      <c r="BY44" s="15">
        <v>-7.5519550712597399</v>
      </c>
      <c r="BZ44" s="15">
        <v>46.530343560000006</v>
      </c>
      <c r="CA44" s="15">
        <v>-16.846412770000004</v>
      </c>
      <c r="CB44" s="15">
        <v>24.443498829999999</v>
      </c>
      <c r="CC44" s="16">
        <v>46.57547454874026</v>
      </c>
      <c r="CD44" s="15">
        <v>13.247779332406811</v>
      </c>
      <c r="CE44" s="15">
        <v>21.420016432572162</v>
      </c>
      <c r="CF44" s="15">
        <v>1.3124192885991528</v>
      </c>
      <c r="CG44" s="15">
        <v>-30.766230529805618</v>
      </c>
      <c r="CH44" s="16">
        <v>5.2139845237725053</v>
      </c>
      <c r="CI44" s="15">
        <v>25.701121076776111</v>
      </c>
      <c r="CJ44" s="15">
        <v>73.069767711524065</v>
      </c>
      <c r="CK44" s="15">
        <v>26.674990632083123</v>
      </c>
      <c r="CL44" s="15">
        <v>-73.636185933995421</v>
      </c>
      <c r="CM44" s="16">
        <v>51.809693486387857</v>
      </c>
      <c r="CN44" s="15">
        <v>161.22270475205704</v>
      </c>
      <c r="CO44" s="15">
        <v>9.6391238958314638</v>
      </c>
      <c r="CP44" s="16">
        <v>170.86182864788847</v>
      </c>
      <c r="CQ44" s="15">
        <v>1050.8319051346057</v>
      </c>
    </row>
    <row r="45" spans="1:95" ht="15.75" x14ac:dyDescent="0.3">
      <c r="A45" s="8" t="s">
        <v>85</v>
      </c>
      <c r="B45" s="13">
        <v>70.642552000000038</v>
      </c>
      <c r="C45" s="13">
        <v>29.686863999999996</v>
      </c>
      <c r="D45" s="13">
        <v>32.71453300000001</v>
      </c>
      <c r="E45" s="13">
        <v>253.13706341999992</v>
      </c>
      <c r="F45" s="14">
        <v>386.18101242000051</v>
      </c>
      <c r="G45" s="13">
        <v>67.849612999999977</v>
      </c>
      <c r="H45" s="13">
        <v>59.970282660000009</v>
      </c>
      <c r="I45" s="13">
        <v>124.86995599999999</v>
      </c>
      <c r="J45" s="13">
        <v>1529.6106989999996</v>
      </c>
      <c r="K45" s="14">
        <v>1782.3005506599993</v>
      </c>
      <c r="L45" s="13">
        <v>128.59755371000006</v>
      </c>
      <c r="M45" s="13">
        <v>193.856964</v>
      </c>
      <c r="N45" s="13">
        <v>92.796773999999985</v>
      </c>
      <c r="O45" s="13">
        <v>243.68129768999998</v>
      </c>
      <c r="P45" s="14">
        <v>658.93258940000021</v>
      </c>
      <c r="Q45" s="13">
        <v>131.61911000000001</v>
      </c>
      <c r="R45" s="13">
        <v>165.93008472999992</v>
      </c>
      <c r="S45" s="13">
        <v>204.655056</v>
      </c>
      <c r="T45" s="13">
        <v>182.59998706000002</v>
      </c>
      <c r="U45" s="14">
        <v>684.80423779000012</v>
      </c>
      <c r="V45" s="13">
        <v>7.9434279999999955</v>
      </c>
      <c r="W45" s="13">
        <v>415.14628517999967</v>
      </c>
      <c r="X45" s="13">
        <v>162.15289200000004</v>
      </c>
      <c r="Y45" s="13">
        <v>-70.733969000000087</v>
      </c>
      <c r="Z45" s="14">
        <v>514.50863617999983</v>
      </c>
      <c r="AA45" s="13">
        <v>169.92358739999992</v>
      </c>
      <c r="AB45" s="13">
        <v>115.07456865999984</v>
      </c>
      <c r="AC45" s="13">
        <v>449.63692946999993</v>
      </c>
      <c r="AD45" s="13">
        <v>243.02209299999998</v>
      </c>
      <c r="AE45" s="14">
        <v>977.65717853000046</v>
      </c>
      <c r="AF45" s="13">
        <v>647.94370296</v>
      </c>
      <c r="AG45" s="13">
        <v>814.05173556000022</v>
      </c>
      <c r="AH45" s="13">
        <v>133.50683798999998</v>
      </c>
      <c r="AI45" s="13">
        <v>577.17516485015119</v>
      </c>
      <c r="AJ45" s="14">
        <v>2172.6774413601502</v>
      </c>
      <c r="AK45" s="13">
        <v>737.34760324000001</v>
      </c>
      <c r="AL45" s="13">
        <v>510.87711246000009</v>
      </c>
      <c r="AM45" s="13">
        <v>442.1086772700001</v>
      </c>
      <c r="AN45" s="13">
        <v>-520.92843599999992</v>
      </c>
      <c r="AO45" s="14">
        <v>1169.4049569699991</v>
      </c>
      <c r="AP45" s="13">
        <v>760.28944228000046</v>
      </c>
      <c r="AQ45" s="13">
        <v>66.505409669999892</v>
      </c>
      <c r="AR45" s="13">
        <v>-82.448333039999994</v>
      </c>
      <c r="AS45" s="13">
        <v>148.83955083000001</v>
      </c>
      <c r="AT45" s="14">
        <v>893.18606973999943</v>
      </c>
      <c r="AU45" s="13">
        <v>527.90654355000038</v>
      </c>
      <c r="AV45" s="13">
        <v>598.5791509500001</v>
      </c>
      <c r="AW45" s="13">
        <v>879.02399946999958</v>
      </c>
      <c r="AX45" s="13">
        <v>218.19560812</v>
      </c>
      <c r="AY45" s="14">
        <v>2223.7053020900016</v>
      </c>
      <c r="AZ45" s="13">
        <v>290.31309199000009</v>
      </c>
      <c r="BA45" s="13">
        <v>644.81793255999992</v>
      </c>
      <c r="BB45" s="13">
        <v>6.9820297199999901</v>
      </c>
      <c r="BC45" s="13">
        <v>404.8407789100001</v>
      </c>
      <c r="BD45" s="14">
        <v>1346.9538331800013</v>
      </c>
      <c r="BE45" s="13">
        <v>160.83328906999998</v>
      </c>
      <c r="BF45" s="13">
        <v>404.51467857000011</v>
      </c>
      <c r="BG45" s="13">
        <v>1893.5883321600008</v>
      </c>
      <c r="BH45" s="13">
        <v>854.59359457999983</v>
      </c>
      <c r="BI45" s="14">
        <v>3313.5298943800021</v>
      </c>
      <c r="BJ45" s="13">
        <v>770.54387310000027</v>
      </c>
      <c r="BK45" s="13">
        <v>784.00603405999959</v>
      </c>
      <c r="BL45" s="13">
        <v>131.3601044900002</v>
      </c>
      <c r="BM45" s="13">
        <v>829.81233230000009</v>
      </c>
      <c r="BN45" s="14">
        <v>2515.7223439500003</v>
      </c>
      <c r="BO45" s="13">
        <v>663.63308759999893</v>
      </c>
      <c r="BP45" s="13">
        <v>221.09760432000007</v>
      </c>
      <c r="BQ45" s="13">
        <v>268.9205870799999</v>
      </c>
      <c r="BR45" s="13">
        <v>-271.42348254000018</v>
      </c>
      <c r="BS45" s="14">
        <v>882.22779645999913</v>
      </c>
      <c r="BT45" s="13">
        <v>952.89270830999988</v>
      </c>
      <c r="BU45" s="13">
        <v>-3.0428549900002593</v>
      </c>
      <c r="BV45" s="13">
        <v>-313.0098410999999</v>
      </c>
      <c r="BW45" s="13">
        <v>-393.36868404000012</v>
      </c>
      <c r="BX45" s="14">
        <v>243.47132818000023</v>
      </c>
      <c r="BY45" s="13">
        <v>371.54451755000008</v>
      </c>
      <c r="BZ45" s="13">
        <v>-20.490669939999997</v>
      </c>
      <c r="CA45" s="13">
        <v>108.5656549616759</v>
      </c>
      <c r="CB45" s="13">
        <v>-131.23055530000016</v>
      </c>
      <c r="CC45" s="14">
        <v>328.38894727167553</v>
      </c>
      <c r="CD45" s="13">
        <v>739.73418244431275</v>
      </c>
      <c r="CE45" s="13">
        <v>-325.87201192536759</v>
      </c>
      <c r="CF45" s="13">
        <v>119.80671100993108</v>
      </c>
      <c r="CG45" s="13">
        <v>-67.49138856528414</v>
      </c>
      <c r="CH45" s="14">
        <v>466.17749296359148</v>
      </c>
      <c r="CI45" s="13">
        <v>463.67110599472579</v>
      </c>
      <c r="CJ45" s="13">
        <v>-1.8943998399824513</v>
      </c>
      <c r="CK45" s="13">
        <v>-91.628180027515995</v>
      </c>
      <c r="CL45" s="13">
        <v>-211.27757992424881</v>
      </c>
      <c r="CM45" s="14">
        <v>158.8709462029785</v>
      </c>
      <c r="CN45" s="13">
        <v>-882.53282458788658</v>
      </c>
      <c r="CO45" s="13">
        <v>-387.6114578769284</v>
      </c>
      <c r="CP45" s="14">
        <v>-1270.1442824648157</v>
      </c>
      <c r="CQ45" s="13">
        <v>19448.556275263589</v>
      </c>
    </row>
    <row r="46" spans="1:95" ht="15.75" x14ac:dyDescent="0.3">
      <c r="A46" s="10" t="s">
        <v>86</v>
      </c>
      <c r="B46" s="15">
        <v>53.935204999999989</v>
      </c>
      <c r="C46" s="15">
        <v>17.372351000000002</v>
      </c>
      <c r="D46" s="15">
        <v>13.954715000000006</v>
      </c>
      <c r="E46" s="15">
        <v>8.3129949999999937</v>
      </c>
      <c r="F46" s="16">
        <v>93.575266000000028</v>
      </c>
      <c r="G46" s="15">
        <v>25.53070099999999</v>
      </c>
      <c r="H46" s="15">
        <v>15.170601999999992</v>
      </c>
      <c r="I46" s="15">
        <v>10.112495999999998</v>
      </c>
      <c r="J46" s="15">
        <v>93.042739999999995</v>
      </c>
      <c r="K46" s="16">
        <v>143.85653900000003</v>
      </c>
      <c r="L46" s="15">
        <v>56.013887999999973</v>
      </c>
      <c r="M46" s="15">
        <v>8.6314209999999978</v>
      </c>
      <c r="N46" s="15">
        <v>27.61602499999999</v>
      </c>
      <c r="O46" s="15">
        <v>87.598246689999982</v>
      </c>
      <c r="P46" s="16">
        <v>179.85958069</v>
      </c>
      <c r="Q46" s="15">
        <v>58.832776999999972</v>
      </c>
      <c r="R46" s="15">
        <v>56.274969000000006</v>
      </c>
      <c r="S46" s="15">
        <v>8.5211950000000058</v>
      </c>
      <c r="T46" s="15">
        <v>40.607646819999999</v>
      </c>
      <c r="U46" s="16">
        <v>164.23658781999998</v>
      </c>
      <c r="V46" s="15">
        <v>13.467863999999995</v>
      </c>
      <c r="W46" s="15">
        <v>82.113786000000019</v>
      </c>
      <c r="X46" s="15">
        <v>-20.905074000000003</v>
      </c>
      <c r="Y46" s="15">
        <v>16.282287000000007</v>
      </c>
      <c r="Z46" s="16">
        <v>90.958862999999994</v>
      </c>
      <c r="AA46" s="15">
        <v>-4.2137656000000057</v>
      </c>
      <c r="AB46" s="15">
        <v>-166.13931729999996</v>
      </c>
      <c r="AC46" s="15">
        <v>23.640578000000009</v>
      </c>
      <c r="AD46" s="15">
        <v>-22.374006999999999</v>
      </c>
      <c r="AE46" s="16">
        <v>-169.08651189999981</v>
      </c>
      <c r="AF46" s="15">
        <v>218.54621395999993</v>
      </c>
      <c r="AG46" s="15">
        <v>119.84297630999995</v>
      </c>
      <c r="AH46" s="15">
        <v>130.99449299999998</v>
      </c>
      <c r="AI46" s="15">
        <v>499.76638228015122</v>
      </c>
      <c r="AJ46" s="16">
        <v>969.15006555015066</v>
      </c>
      <c r="AK46" s="15">
        <v>274.39765398000009</v>
      </c>
      <c r="AL46" s="15">
        <v>510.46409446000001</v>
      </c>
      <c r="AM46" s="15">
        <v>277.48963025</v>
      </c>
      <c r="AN46" s="15">
        <v>-477.17333899999994</v>
      </c>
      <c r="AO46" s="16">
        <v>585.17803969000022</v>
      </c>
      <c r="AP46" s="15">
        <v>245.84905803000007</v>
      </c>
      <c r="AQ46" s="15">
        <v>67.89066808999992</v>
      </c>
      <c r="AR46" s="15">
        <v>-107.26297504000001</v>
      </c>
      <c r="AS46" s="15">
        <v>59.370116610000025</v>
      </c>
      <c r="AT46" s="16">
        <v>265.84686769000018</v>
      </c>
      <c r="AU46" s="15">
        <v>258.90307320000005</v>
      </c>
      <c r="AV46" s="15">
        <v>-14.023403280000018</v>
      </c>
      <c r="AW46" s="15">
        <v>883.97727271999952</v>
      </c>
      <c r="AX46" s="15">
        <v>216.84306343999998</v>
      </c>
      <c r="AY46" s="16">
        <v>1345.7000060800003</v>
      </c>
      <c r="AZ46" s="15">
        <v>117.58778452000003</v>
      </c>
      <c r="BA46" s="15">
        <v>598.24017206000008</v>
      </c>
      <c r="BB46" s="15">
        <v>62.331535839999987</v>
      </c>
      <c r="BC46" s="15">
        <v>306.51891570000004</v>
      </c>
      <c r="BD46" s="16">
        <v>1084.6784081199996</v>
      </c>
      <c r="BE46" s="15">
        <v>-212.86333904000026</v>
      </c>
      <c r="BF46" s="15">
        <v>68.340581210000011</v>
      </c>
      <c r="BG46" s="15">
        <v>308.67397478999987</v>
      </c>
      <c r="BH46" s="15">
        <v>633.68607795999969</v>
      </c>
      <c r="BI46" s="16">
        <v>797.83729492000032</v>
      </c>
      <c r="BJ46" s="15">
        <v>218.09823846000003</v>
      </c>
      <c r="BK46" s="15">
        <v>711.94060262999994</v>
      </c>
      <c r="BL46" s="15">
        <v>104.40589022000015</v>
      </c>
      <c r="BM46" s="15">
        <v>330.90446557999996</v>
      </c>
      <c r="BN46" s="16">
        <v>1365.3491968899978</v>
      </c>
      <c r="BO46" s="15">
        <v>234.17850345999997</v>
      </c>
      <c r="BP46" s="15">
        <v>213.36753368000001</v>
      </c>
      <c r="BQ46" s="15">
        <v>267.79480849999987</v>
      </c>
      <c r="BR46" s="15">
        <v>-77.928120390000004</v>
      </c>
      <c r="BS46" s="16">
        <v>637.41272524999954</v>
      </c>
      <c r="BT46" s="15">
        <v>622.56950356000004</v>
      </c>
      <c r="BU46" s="15">
        <v>34.980335709999849</v>
      </c>
      <c r="BV46" s="15">
        <v>-134.27930068999999</v>
      </c>
      <c r="BW46" s="15">
        <v>-406.39695228000011</v>
      </c>
      <c r="BX46" s="16">
        <v>116.87358630000013</v>
      </c>
      <c r="BY46" s="15">
        <v>374.47381516000007</v>
      </c>
      <c r="BZ46" s="15">
        <v>-20.603061030000042</v>
      </c>
      <c r="CA46" s="15">
        <v>109.68512267999998</v>
      </c>
      <c r="CB46" s="15">
        <v>-178.94117223000003</v>
      </c>
      <c r="CC46" s="16">
        <v>284.61470458000025</v>
      </c>
      <c r="CD46" s="15">
        <v>661.82351628000026</v>
      </c>
      <c r="CE46" s="15">
        <v>-324.65308966218083</v>
      </c>
      <c r="CF46" s="15">
        <v>117.77018508354169</v>
      </c>
      <c r="CG46" s="15">
        <v>-59.89548550931638</v>
      </c>
      <c r="CH46" s="16">
        <v>395.04512619204445</v>
      </c>
      <c r="CI46" s="15">
        <v>455.42524459682573</v>
      </c>
      <c r="CJ46" s="15">
        <v>-10.154961516222826</v>
      </c>
      <c r="CK46" s="15">
        <v>-69.906718650490717</v>
      </c>
      <c r="CL46" s="15">
        <v>-211.27757992424881</v>
      </c>
      <c r="CM46" s="16">
        <v>164.08598450586331</v>
      </c>
      <c r="CN46" s="15">
        <v>-1172.4084987582801</v>
      </c>
      <c r="CO46" s="15">
        <v>-392.77309145452659</v>
      </c>
      <c r="CP46" s="16">
        <v>-1565.1815902128064</v>
      </c>
      <c r="CQ46" s="15">
        <v>6949.9907401652681</v>
      </c>
    </row>
    <row r="47" spans="1:95" ht="15.75" x14ac:dyDescent="0.3">
      <c r="A47" s="10" t="s">
        <v>87</v>
      </c>
      <c r="B47" s="15">
        <v>-0.54793399999999981</v>
      </c>
      <c r="C47" s="15">
        <v>1.2835099999999999</v>
      </c>
      <c r="D47" s="15">
        <v>-6.1142329999999987</v>
      </c>
      <c r="E47" s="15">
        <v>9.8374024199999983</v>
      </c>
      <c r="F47" s="16">
        <v>4.4587454200000005</v>
      </c>
      <c r="G47" s="15">
        <v>7.0173619999999968</v>
      </c>
      <c r="H47" s="15">
        <v>3.4739296599999996</v>
      </c>
      <c r="I47" s="15">
        <v>29.341815999999998</v>
      </c>
      <c r="J47" s="15">
        <v>152.77847300000002</v>
      </c>
      <c r="K47" s="16">
        <v>192.61158065999999</v>
      </c>
      <c r="L47" s="15">
        <v>1.298730709999999</v>
      </c>
      <c r="M47" s="15">
        <v>1.0319259999999997</v>
      </c>
      <c r="N47" s="15">
        <v>5.7779860000000003</v>
      </c>
      <c r="O47" s="15">
        <v>4.2353429999999994</v>
      </c>
      <c r="P47" s="16">
        <v>12.343985709999997</v>
      </c>
      <c r="Q47" s="15">
        <v>3.9074049999999998</v>
      </c>
      <c r="R47" s="15">
        <v>6.105078729999998</v>
      </c>
      <c r="S47" s="15">
        <v>-6.923373999999999</v>
      </c>
      <c r="T47" s="15">
        <v>8.7627932400000024</v>
      </c>
      <c r="U47" s="16">
        <v>11.851902970000001</v>
      </c>
      <c r="V47" s="15">
        <v>0.36350000000000005</v>
      </c>
      <c r="W47" s="15">
        <v>-13.161572000000001</v>
      </c>
      <c r="X47" s="15">
        <v>8.4470390000000002</v>
      </c>
      <c r="Y47" s="15">
        <v>1.9719999999999738E-3</v>
      </c>
      <c r="Z47" s="16">
        <v>-4.349060999999999</v>
      </c>
      <c r="AA47" s="15">
        <v>8.0364999999999984</v>
      </c>
      <c r="AB47" s="15">
        <v>2.4876770000000001</v>
      </c>
      <c r="AC47" s="15">
        <v>-9.5673530000000021E-2</v>
      </c>
      <c r="AD47" s="15">
        <v>2.5373140000000007</v>
      </c>
      <c r="AE47" s="16">
        <v>12.965817470000001</v>
      </c>
      <c r="AF47" s="15">
        <v>1.0324810000000002</v>
      </c>
      <c r="AG47" s="15">
        <v>2.6152359999999999</v>
      </c>
      <c r="AH47" s="15">
        <v>3.1198659900000001</v>
      </c>
      <c r="AI47" s="15">
        <v>4.2864233999999994</v>
      </c>
      <c r="AJ47" s="16">
        <v>11.05400639</v>
      </c>
      <c r="AK47" s="15">
        <v>5.9507532600000008</v>
      </c>
      <c r="AL47" s="15">
        <v>3.1685999999999999E-2</v>
      </c>
      <c r="AM47" s="15">
        <v>2.0423380199999999</v>
      </c>
      <c r="AN47" s="15">
        <v>-19.758744000000007</v>
      </c>
      <c r="AO47" s="16">
        <v>-11.733966720000005</v>
      </c>
      <c r="AP47" s="15">
        <v>9.90677567</v>
      </c>
      <c r="AQ47" s="15">
        <v>5.1127780199999995</v>
      </c>
      <c r="AR47" s="15">
        <v>27.328724000000001</v>
      </c>
      <c r="AS47" s="15">
        <v>72.235651000000004</v>
      </c>
      <c r="AT47" s="16">
        <v>114.58392869000002</v>
      </c>
      <c r="AU47" s="15" t="s">
        <v>370</v>
      </c>
      <c r="AV47" s="15">
        <v>-4.2099598199999999</v>
      </c>
      <c r="AW47" s="15">
        <v>2.7561588800000001</v>
      </c>
      <c r="AX47" s="15">
        <v>5.7136999999999986E-4</v>
      </c>
      <c r="AY47" s="16">
        <v>-1.4534303100000003</v>
      </c>
      <c r="AZ47" s="15">
        <v>5.1232448099999992</v>
      </c>
      <c r="BA47" s="15">
        <v>2.1866760399999996</v>
      </c>
      <c r="BB47" s="15" t="s">
        <v>370</v>
      </c>
      <c r="BC47" s="15">
        <v>109.76931710999999</v>
      </c>
      <c r="BD47" s="16">
        <v>117.72662813999995</v>
      </c>
      <c r="BE47" s="15">
        <v>5.961017609999999</v>
      </c>
      <c r="BF47" s="15">
        <v>8.0920599999999999E-3</v>
      </c>
      <c r="BG47" s="15">
        <v>7.2950000000000001E-4</v>
      </c>
      <c r="BH47" s="15">
        <v>7.3395000000000003E-4</v>
      </c>
      <c r="BI47" s="16">
        <v>5.970573120000001</v>
      </c>
      <c r="BJ47" s="15">
        <v>37.308100859999996</v>
      </c>
      <c r="BK47" s="15" t="s">
        <v>370</v>
      </c>
      <c r="BL47" s="15">
        <v>6.5436366599999998</v>
      </c>
      <c r="BM47" s="15">
        <v>11.37852329</v>
      </c>
      <c r="BN47" s="16">
        <v>67.430222229999998</v>
      </c>
      <c r="BO47" s="15">
        <v>16.154891369999998</v>
      </c>
      <c r="BP47" s="15">
        <v>4.0493735300000004</v>
      </c>
      <c r="BQ47" s="15" t="s">
        <v>370</v>
      </c>
      <c r="BR47" s="15">
        <v>28.378824809999998</v>
      </c>
      <c r="BS47" s="16">
        <v>52.597725939999989</v>
      </c>
      <c r="BT47" s="15" t="s">
        <v>370</v>
      </c>
      <c r="BU47" s="15" t="s">
        <v>370</v>
      </c>
      <c r="BV47" s="15">
        <v>-46.678151</v>
      </c>
      <c r="BW47" s="15">
        <v>-0.94891158000000009</v>
      </c>
      <c r="BX47" s="16">
        <v>-42.158680459999999</v>
      </c>
      <c r="BY47" s="15">
        <v>0</v>
      </c>
      <c r="BZ47" s="15">
        <v>7.8378813799999989</v>
      </c>
      <c r="CA47" s="15" t="s">
        <v>370</v>
      </c>
      <c r="CB47" s="15" t="s">
        <v>370</v>
      </c>
      <c r="CC47" s="16">
        <v>16.647116281675835</v>
      </c>
      <c r="CD47" s="15">
        <v>-1.3841763599999997</v>
      </c>
      <c r="CE47" s="15">
        <v>5.3938486878074867</v>
      </c>
      <c r="CF47" s="15" t="s">
        <v>370</v>
      </c>
      <c r="CG47" s="15">
        <v>-1.3481450450115533</v>
      </c>
      <c r="CH47" s="16">
        <v>5.8653802927959342</v>
      </c>
      <c r="CI47" s="15">
        <v>0</v>
      </c>
      <c r="CJ47" s="15" t="s">
        <v>370</v>
      </c>
      <c r="CK47" s="15">
        <v>-34.814020339325303</v>
      </c>
      <c r="CL47" s="15">
        <v>0</v>
      </c>
      <c r="CM47" s="16">
        <v>-29.846566556650266</v>
      </c>
      <c r="CN47" s="15">
        <v>12.477693819723818</v>
      </c>
      <c r="CO47" s="15">
        <v>0</v>
      </c>
      <c r="CP47" s="16">
        <v>12.477693819723818</v>
      </c>
      <c r="CQ47" s="15">
        <v>549.0436020875452</v>
      </c>
    </row>
    <row r="48" spans="1:95" ht="15.75" x14ac:dyDescent="0.3">
      <c r="A48" s="10" t="s">
        <v>88</v>
      </c>
      <c r="B48" s="15">
        <v>17.230398000000001</v>
      </c>
      <c r="C48" s="15">
        <v>9.925635999999999</v>
      </c>
      <c r="D48" s="15">
        <v>27.069213999999995</v>
      </c>
      <c r="E48" s="15">
        <v>234.54790399999999</v>
      </c>
      <c r="F48" s="16">
        <v>288.7731520000001</v>
      </c>
      <c r="G48" s="15">
        <v>35.310906999999993</v>
      </c>
      <c r="H48" s="15">
        <v>41.288265000000003</v>
      </c>
      <c r="I48" s="15">
        <v>85.430302999999995</v>
      </c>
      <c r="J48" s="15">
        <v>1264.0421789999998</v>
      </c>
      <c r="K48" s="16">
        <v>1426.0716539999999</v>
      </c>
      <c r="L48" s="15">
        <v>85.827860999999984</v>
      </c>
      <c r="M48" s="15">
        <v>181.382383</v>
      </c>
      <c r="N48" s="15">
        <v>44.897628000000012</v>
      </c>
      <c r="O48" s="15">
        <v>51.355227999999968</v>
      </c>
      <c r="P48" s="16">
        <v>363.46309999999988</v>
      </c>
      <c r="Q48" s="15">
        <v>68.866312999999991</v>
      </c>
      <c r="R48" s="15">
        <v>103.26891700000002</v>
      </c>
      <c r="S48" s="15">
        <v>203.01069199999998</v>
      </c>
      <c r="T48" s="15">
        <v>135.29928099999995</v>
      </c>
      <c r="U48" s="16">
        <v>510.44520300000005</v>
      </c>
      <c r="V48" s="15">
        <v>-15.501471000000008</v>
      </c>
      <c r="W48" s="15">
        <v>330.3085671799999</v>
      </c>
      <c r="X48" s="15">
        <v>176.04142300000004</v>
      </c>
      <c r="Y48" s="15">
        <v>-106.81668000000001</v>
      </c>
      <c r="Z48" s="16">
        <v>384.03183917999991</v>
      </c>
      <c r="AA48" s="15">
        <v>150.85958699999995</v>
      </c>
      <c r="AB48" s="15">
        <v>277.92289996000005</v>
      </c>
      <c r="AC48" s="15">
        <v>297.48226800000009</v>
      </c>
      <c r="AD48" s="15">
        <v>65.642768000000004</v>
      </c>
      <c r="AE48" s="16">
        <v>791.90752296000005</v>
      </c>
      <c r="AF48" s="15">
        <v>433.74392499999999</v>
      </c>
      <c r="AG48" s="15">
        <v>653.19228599999997</v>
      </c>
      <c r="AH48" s="15" t="s">
        <v>370</v>
      </c>
      <c r="AI48" s="15" t="s">
        <v>370</v>
      </c>
      <c r="AJ48" s="16">
        <v>1087.9360479999998</v>
      </c>
      <c r="AK48" s="15">
        <v>457.51457700000009</v>
      </c>
      <c r="AL48" s="15" t="s">
        <v>370</v>
      </c>
      <c r="AM48" s="15">
        <v>24.008935000000001</v>
      </c>
      <c r="AN48" s="15">
        <v>-11.220291000000001</v>
      </c>
      <c r="AO48" s="16">
        <v>470.63519200000007</v>
      </c>
      <c r="AP48" s="15">
        <v>505.79400400000003</v>
      </c>
      <c r="AQ48" s="15" t="s">
        <v>370</v>
      </c>
      <c r="AR48" s="15">
        <v>0</v>
      </c>
      <c r="AS48" s="15">
        <v>39.779695999999909</v>
      </c>
      <c r="AT48" s="16">
        <v>545.57438800000011</v>
      </c>
      <c r="AU48" s="15" t="s">
        <v>370</v>
      </c>
      <c r="AV48" s="15">
        <v>609.88450499999999</v>
      </c>
      <c r="AW48" s="15">
        <v>0</v>
      </c>
      <c r="AX48" s="15" t="s">
        <v>370</v>
      </c>
      <c r="AY48" s="16">
        <v>890.04467261000013</v>
      </c>
      <c r="AZ48" s="15">
        <v>212.63716609999997</v>
      </c>
      <c r="BA48" s="15" t="s">
        <v>370</v>
      </c>
      <c r="BB48" s="15">
        <v>8.4514883399999974</v>
      </c>
      <c r="BC48" s="15">
        <v>40.818593319999991</v>
      </c>
      <c r="BD48" s="16">
        <v>272.56591075999995</v>
      </c>
      <c r="BE48" s="15">
        <v>316.74449631000005</v>
      </c>
      <c r="BF48" s="15">
        <v>280.00225124999997</v>
      </c>
      <c r="BG48" s="15">
        <v>1515.5572152300001</v>
      </c>
      <c r="BH48" s="15">
        <v>205.41334755999998</v>
      </c>
      <c r="BI48" s="16">
        <v>2317.7173103500018</v>
      </c>
      <c r="BJ48" s="15">
        <v>464.36478994999993</v>
      </c>
      <c r="BK48" s="15">
        <v>108.44094348000002</v>
      </c>
      <c r="BL48" s="15" t="s">
        <v>370</v>
      </c>
      <c r="BM48" s="15">
        <v>395.74882602000002</v>
      </c>
      <c r="BN48" s="16">
        <v>976.98470256999963</v>
      </c>
      <c r="BO48" s="15">
        <v>350.29764684999998</v>
      </c>
      <c r="BP48" s="15">
        <v>3.2698327800000015</v>
      </c>
      <c r="BQ48" s="15">
        <v>0</v>
      </c>
      <c r="BR48" s="15">
        <v>-287.77291893000006</v>
      </c>
      <c r="BS48" s="16">
        <v>65.794560700000034</v>
      </c>
      <c r="BT48" s="15">
        <v>349.91639721999996</v>
      </c>
      <c r="BU48" s="15">
        <v>12.181137489999999</v>
      </c>
      <c r="BV48" s="15">
        <v>-147.19316658</v>
      </c>
      <c r="BW48" s="15" t="s">
        <v>370</v>
      </c>
      <c r="BX48" s="16">
        <v>214.04928318000003</v>
      </c>
      <c r="BY48" s="15" t="s">
        <v>370</v>
      </c>
      <c r="BZ48" s="15" t="s">
        <v>370</v>
      </c>
      <c r="CA48" s="15" t="s">
        <v>370</v>
      </c>
      <c r="CB48" s="15">
        <v>78.564423859999977</v>
      </c>
      <c r="CC48" s="16">
        <v>80.689940679999978</v>
      </c>
      <c r="CD48" s="15" t="s">
        <v>370</v>
      </c>
      <c r="CE48" s="15" t="s">
        <v>370</v>
      </c>
      <c r="CF48" s="15" t="s">
        <v>370</v>
      </c>
      <c r="CG48" s="15" t="s">
        <v>370</v>
      </c>
      <c r="CH48" s="16">
        <v>42.950565557867421</v>
      </c>
      <c r="CI48" s="15">
        <v>0</v>
      </c>
      <c r="CJ48" s="15" t="s">
        <v>370</v>
      </c>
      <c r="CK48" s="15" t="s">
        <v>370</v>
      </c>
      <c r="CL48" s="15">
        <v>0</v>
      </c>
      <c r="CM48" s="16">
        <v>3.2901124127199419</v>
      </c>
      <c r="CN48" s="15">
        <v>90.622394294543142</v>
      </c>
      <c r="CO48" s="15" t="s">
        <v>370</v>
      </c>
      <c r="CP48" s="16">
        <v>70.130057641798174</v>
      </c>
      <c r="CQ48" s="15">
        <v>10803.05521560238</v>
      </c>
    </row>
    <row r="49" spans="1:95" ht="15.75" x14ac:dyDescent="0.3">
      <c r="A49" s="10" t="s">
        <v>89</v>
      </c>
      <c r="B49" s="15" t="s">
        <v>370</v>
      </c>
      <c r="C49" s="15" t="s">
        <v>370</v>
      </c>
      <c r="D49" s="15">
        <v>-2.1951630000000004</v>
      </c>
      <c r="E49" s="15" t="s">
        <v>370</v>
      </c>
      <c r="F49" s="16">
        <v>-0.6261509999999999</v>
      </c>
      <c r="G49" s="15" t="s">
        <v>370</v>
      </c>
      <c r="H49" s="15">
        <v>3.7485999999999998E-2</v>
      </c>
      <c r="I49" s="15" t="s">
        <v>370</v>
      </c>
      <c r="J49" s="15">
        <v>19.747306999999999</v>
      </c>
      <c r="K49" s="16">
        <v>19.760776999999997</v>
      </c>
      <c r="L49" s="15" t="s">
        <v>370</v>
      </c>
      <c r="M49" s="15" t="s">
        <v>370</v>
      </c>
      <c r="N49" s="15">
        <v>14.505135000000003</v>
      </c>
      <c r="O49" s="15">
        <v>100.49248</v>
      </c>
      <c r="P49" s="16">
        <v>103.26592299999999</v>
      </c>
      <c r="Q49" s="15" t="s">
        <v>370</v>
      </c>
      <c r="R49" s="15">
        <v>0.28112000000000004</v>
      </c>
      <c r="S49" s="15">
        <v>4.6543000000000001E-2</v>
      </c>
      <c r="T49" s="15">
        <v>-2.0697339999999977</v>
      </c>
      <c r="U49" s="16">
        <v>-1.7294559999999963</v>
      </c>
      <c r="V49" s="15">
        <v>9.6135350000000006</v>
      </c>
      <c r="W49" s="15" t="s">
        <v>370</v>
      </c>
      <c r="X49" s="15">
        <v>-1.4304960000000002</v>
      </c>
      <c r="Y49" s="15">
        <v>19.798451999999997</v>
      </c>
      <c r="Z49" s="16">
        <v>43.866995000000003</v>
      </c>
      <c r="AA49" s="15">
        <v>15.241266</v>
      </c>
      <c r="AB49" s="15">
        <v>0.80330900000000005</v>
      </c>
      <c r="AC49" s="15">
        <v>128.60975699999997</v>
      </c>
      <c r="AD49" s="15">
        <v>197.21601799999996</v>
      </c>
      <c r="AE49" s="16">
        <v>341.87034999999992</v>
      </c>
      <c r="AF49" s="15">
        <v>-5.3789169999999995</v>
      </c>
      <c r="AG49" s="15">
        <v>38.401237250000008</v>
      </c>
      <c r="AH49" s="15">
        <v>-1.386765</v>
      </c>
      <c r="AI49" s="15">
        <v>72.901766170000002</v>
      </c>
      <c r="AJ49" s="16">
        <v>104.53732142000001</v>
      </c>
      <c r="AK49" s="15">
        <v>-0.51538100000000009</v>
      </c>
      <c r="AL49" s="15">
        <v>4.9361000000000002E-2</v>
      </c>
      <c r="AM49" s="15">
        <v>138.56777400000001</v>
      </c>
      <c r="AN49" s="15">
        <v>-12.776062</v>
      </c>
      <c r="AO49" s="16">
        <v>125.32569200000003</v>
      </c>
      <c r="AP49" s="15">
        <v>-1.2603954199999985</v>
      </c>
      <c r="AQ49" s="15">
        <v>-6.4987244400000002</v>
      </c>
      <c r="AR49" s="15">
        <v>-2.5140819999999962</v>
      </c>
      <c r="AS49" s="15">
        <v>-22.545912780000005</v>
      </c>
      <c r="AT49" s="16">
        <v>-32.819114640000009</v>
      </c>
      <c r="AU49" s="15">
        <v>2.3306589999998725E-2</v>
      </c>
      <c r="AV49" s="15">
        <v>6.9280090500000018</v>
      </c>
      <c r="AW49" s="15">
        <v>-7.7094321300000015</v>
      </c>
      <c r="AX49" s="15">
        <v>-9.8278297999999964</v>
      </c>
      <c r="AY49" s="16">
        <v>-10.585946289999999</v>
      </c>
      <c r="AZ49" s="15">
        <v>-45.035103439999993</v>
      </c>
      <c r="BA49" s="15">
        <v>33.732421459999998</v>
      </c>
      <c r="BB49" s="15">
        <v>-64.448384640000015</v>
      </c>
      <c r="BC49" s="15">
        <v>-52.266047219999997</v>
      </c>
      <c r="BD49" s="16">
        <v>-128.01711384000004</v>
      </c>
      <c r="BE49" s="15">
        <v>50.991114190000005</v>
      </c>
      <c r="BF49" s="15">
        <v>56.163754049999994</v>
      </c>
      <c r="BG49" s="15">
        <v>69.356412639999988</v>
      </c>
      <c r="BH49" s="15">
        <v>15.49343511</v>
      </c>
      <c r="BI49" s="16">
        <v>192.00471599000002</v>
      </c>
      <c r="BJ49" s="15">
        <v>50.772743830000003</v>
      </c>
      <c r="BK49" s="15">
        <v>-48.575473469999984</v>
      </c>
      <c r="BL49" s="15">
        <v>11.980434489999997</v>
      </c>
      <c r="BM49" s="15">
        <v>91.780517410000002</v>
      </c>
      <c r="BN49" s="16">
        <v>105.95822226</v>
      </c>
      <c r="BO49" s="15">
        <v>63.002045920000029</v>
      </c>
      <c r="BP49" s="15">
        <v>0.41086433000000033</v>
      </c>
      <c r="BQ49" s="15">
        <v>-2.8888576499999994</v>
      </c>
      <c r="BR49" s="15">
        <v>65.89873197</v>
      </c>
      <c r="BS49" s="16">
        <v>126.42278456999999</v>
      </c>
      <c r="BT49" s="15">
        <v>-24.181923309999998</v>
      </c>
      <c r="BU49" s="15">
        <v>-51.083979470000003</v>
      </c>
      <c r="BV49" s="15">
        <v>15.14077717</v>
      </c>
      <c r="BW49" s="15">
        <v>14.832264769999998</v>
      </c>
      <c r="BX49" s="16">
        <v>-45.292860839999967</v>
      </c>
      <c r="BY49" s="15">
        <v>-3.8499956799999993</v>
      </c>
      <c r="BZ49" s="15">
        <v>-8.9260636099999999</v>
      </c>
      <c r="CA49" s="15">
        <v>-7.1587190699999992</v>
      </c>
      <c r="CB49" s="15">
        <v>-33.628035910000008</v>
      </c>
      <c r="CC49" s="16">
        <v>-53.562814269999983</v>
      </c>
      <c r="CD49" s="15">
        <v>40.835236294312281</v>
      </c>
      <c r="CE49" s="15">
        <v>-12.368063900994228</v>
      </c>
      <c r="CF49" s="15" t="s">
        <v>370</v>
      </c>
      <c r="CG49" s="15">
        <v>-4.9822141656485783</v>
      </c>
      <c r="CH49" s="16">
        <v>22.316420920883829</v>
      </c>
      <c r="CI49" s="15">
        <v>8.2458613978999349</v>
      </c>
      <c r="CJ49" s="15" t="s">
        <v>370</v>
      </c>
      <c r="CK49" s="15">
        <v>13.09273327955743</v>
      </c>
      <c r="CL49" s="15">
        <v>0</v>
      </c>
      <c r="CM49" s="16">
        <v>21.34141584104534</v>
      </c>
      <c r="CN49" s="15">
        <v>186.7755860561266</v>
      </c>
      <c r="CO49" s="15">
        <v>25.653970230343219</v>
      </c>
      <c r="CP49" s="16">
        <v>212.42955628646979</v>
      </c>
      <c r="CQ49" s="15">
        <v>1146.4667174083982</v>
      </c>
    </row>
    <row r="50" spans="1:95" ht="15.75" x14ac:dyDescent="0.3">
      <c r="A50" s="8" t="s">
        <v>503</v>
      </c>
      <c r="B50" s="13">
        <v>24.211677000000002</v>
      </c>
      <c r="C50" s="13">
        <v>16.185905000000002</v>
      </c>
      <c r="D50" s="13">
        <v>6.6286640000000006</v>
      </c>
      <c r="E50" s="13">
        <v>4.7359179999999999</v>
      </c>
      <c r="F50" s="14">
        <v>51.762164000000006</v>
      </c>
      <c r="G50" s="13">
        <v>5.3107120000000023</v>
      </c>
      <c r="H50" s="13">
        <v>38.252717000000004</v>
      </c>
      <c r="I50" s="13">
        <v>0.93317599999999867</v>
      </c>
      <c r="J50" s="13">
        <v>5.9777799999999921</v>
      </c>
      <c r="K50" s="14">
        <v>50.474385000000012</v>
      </c>
      <c r="L50" s="13">
        <v>-6.6738039999999952</v>
      </c>
      <c r="M50" s="13">
        <v>16.990957000000005</v>
      </c>
      <c r="N50" s="13">
        <v>-2.9145591399999988</v>
      </c>
      <c r="O50" s="13">
        <v>17.684223000000003</v>
      </c>
      <c r="P50" s="14">
        <v>25.08681686000001</v>
      </c>
      <c r="Q50" s="13">
        <v>-8.0570575600000023</v>
      </c>
      <c r="R50" s="13">
        <v>2.7137000000000002</v>
      </c>
      <c r="S50" s="13">
        <v>18.737152000000002</v>
      </c>
      <c r="T50" s="13">
        <v>-8.1020147600000012</v>
      </c>
      <c r="U50" s="14">
        <v>5.2917796799999968</v>
      </c>
      <c r="V50" s="13">
        <v>-14.257407000000001</v>
      </c>
      <c r="W50" s="13">
        <v>12.757167000000003</v>
      </c>
      <c r="X50" s="13">
        <v>3.5085619999999887E-2</v>
      </c>
      <c r="Y50" s="13">
        <v>60.780710929999998</v>
      </c>
      <c r="Z50" s="14">
        <v>59.315556549999997</v>
      </c>
      <c r="AA50" s="13">
        <v>-0.28581300000000021</v>
      </c>
      <c r="AB50" s="13">
        <v>3.2985804636863976</v>
      </c>
      <c r="AC50" s="13">
        <v>-50.373818650000004</v>
      </c>
      <c r="AD50" s="13">
        <v>0.65484600000000015</v>
      </c>
      <c r="AE50" s="14">
        <v>-46.706205186313611</v>
      </c>
      <c r="AF50" s="13">
        <v>3.3149299999999999</v>
      </c>
      <c r="AG50" s="13">
        <v>7.4228069999999997</v>
      </c>
      <c r="AH50" s="13">
        <v>13.836013210000001</v>
      </c>
      <c r="AI50" s="13">
        <v>23.864216999999996</v>
      </c>
      <c r="AJ50" s="14">
        <v>48.437967209999989</v>
      </c>
      <c r="AK50" s="13">
        <v>8.0964351899999976</v>
      </c>
      <c r="AL50" s="13">
        <v>16.344069239999996</v>
      </c>
      <c r="AM50" s="13">
        <v>-18.579012779999999</v>
      </c>
      <c r="AN50" s="13">
        <v>59.607161269999992</v>
      </c>
      <c r="AO50" s="14">
        <v>65.468652920000025</v>
      </c>
      <c r="AP50" s="13">
        <v>14.478302080000001</v>
      </c>
      <c r="AQ50" s="13">
        <v>3.6387251900000002</v>
      </c>
      <c r="AR50" s="13">
        <v>17.276539000000003</v>
      </c>
      <c r="AS50" s="13">
        <v>9.44033795</v>
      </c>
      <c r="AT50" s="14">
        <v>44.833904219999987</v>
      </c>
      <c r="AU50" s="13">
        <v>1.8085207199999997</v>
      </c>
      <c r="AV50" s="13">
        <v>18.039043919999997</v>
      </c>
      <c r="AW50" s="13">
        <v>23.046718010000003</v>
      </c>
      <c r="AX50" s="13">
        <v>3.1763731699999993</v>
      </c>
      <c r="AY50" s="14">
        <v>46.070655819999999</v>
      </c>
      <c r="AZ50" s="13">
        <v>4.3677579692467239</v>
      </c>
      <c r="BA50" s="13">
        <v>2.4505889700000001</v>
      </c>
      <c r="BB50" s="13">
        <v>6.991333430000001</v>
      </c>
      <c r="BC50" s="13">
        <v>3.7186973300000017</v>
      </c>
      <c r="BD50" s="14">
        <v>17.528377699246725</v>
      </c>
      <c r="BE50" s="13">
        <v>4.247360760671933</v>
      </c>
      <c r="BF50" s="13">
        <v>3.1643737600000001</v>
      </c>
      <c r="BG50" s="13">
        <v>-8.1453400099999982</v>
      </c>
      <c r="BH50" s="13">
        <v>-3.9042765199999998</v>
      </c>
      <c r="BI50" s="14">
        <v>-4.637882009328071</v>
      </c>
      <c r="BJ50" s="13">
        <v>10.969559129999997</v>
      </c>
      <c r="BK50" s="13">
        <v>13.24109827</v>
      </c>
      <c r="BL50" s="13">
        <v>-19.474374909999998</v>
      </c>
      <c r="BM50" s="13">
        <v>29.105715109999998</v>
      </c>
      <c r="BN50" s="14">
        <v>33.841997599999992</v>
      </c>
      <c r="BO50" s="13">
        <v>23.99454574000001</v>
      </c>
      <c r="BP50" s="13">
        <v>15.268707549999998</v>
      </c>
      <c r="BQ50" s="13">
        <v>20.254656480000001</v>
      </c>
      <c r="BR50" s="13">
        <v>9.0452391099999989</v>
      </c>
      <c r="BS50" s="14">
        <v>68.563148879999986</v>
      </c>
      <c r="BT50" s="13">
        <v>2.4103240400000008</v>
      </c>
      <c r="BU50" s="13">
        <v>13.13289119</v>
      </c>
      <c r="BV50" s="13">
        <v>-24.68398238</v>
      </c>
      <c r="BW50" s="13">
        <v>17.270812279999994</v>
      </c>
      <c r="BX50" s="14">
        <v>8.1300451299999992</v>
      </c>
      <c r="BY50" s="13">
        <v>7.3682756975151475</v>
      </c>
      <c r="BZ50" s="13">
        <v>9.0586202399999998</v>
      </c>
      <c r="CA50" s="13" t="s">
        <v>370</v>
      </c>
      <c r="CB50" s="13">
        <v>-6.5214607100000013</v>
      </c>
      <c r="CC50" s="14">
        <v>10.067938107515149</v>
      </c>
      <c r="CD50" s="13">
        <v>11.9865297</v>
      </c>
      <c r="CE50" s="13">
        <v>1.8332300457793451</v>
      </c>
      <c r="CF50" s="13">
        <v>-26.587253573135712</v>
      </c>
      <c r="CG50" s="13">
        <v>2.059686982896479</v>
      </c>
      <c r="CH50" s="14">
        <v>-10.70780684445988</v>
      </c>
      <c r="CI50" s="13">
        <v>44.015243673366243</v>
      </c>
      <c r="CJ50" s="13">
        <v>10.839211490559018</v>
      </c>
      <c r="CK50" s="13">
        <v>1.9016345092415934</v>
      </c>
      <c r="CL50" s="13">
        <v>-9.097340589374701</v>
      </c>
      <c r="CM50" s="14">
        <v>47.658749083792138</v>
      </c>
      <c r="CN50" s="13">
        <v>53.202869205084411</v>
      </c>
      <c r="CO50" s="13">
        <v>-14.864166751528032</v>
      </c>
      <c r="CP50" s="14">
        <v>38.33870245355638</v>
      </c>
      <c r="CQ50" s="13">
        <v>558.81894717400826</v>
      </c>
    </row>
    <row r="51" spans="1:95" ht="15.75" x14ac:dyDescent="0.3">
      <c r="A51" s="10" t="s">
        <v>477</v>
      </c>
      <c r="B51" s="15">
        <v>0.88670700000000002</v>
      </c>
      <c r="C51" s="15">
        <v>0.13654999999999995</v>
      </c>
      <c r="D51" s="15">
        <v>0.11155300000000001</v>
      </c>
      <c r="E51" s="15">
        <v>-5.3980000000000063E-2</v>
      </c>
      <c r="F51" s="16">
        <v>1.0808300000000002</v>
      </c>
      <c r="G51" s="15">
        <v>0.76292300000000002</v>
      </c>
      <c r="H51" s="15">
        <v>34.900431000000005</v>
      </c>
      <c r="I51" s="15">
        <v>-7.4147659999999993</v>
      </c>
      <c r="J51" s="15">
        <v>-34.420307999999999</v>
      </c>
      <c r="K51" s="16">
        <v>-6.1717199999999979</v>
      </c>
      <c r="L51" s="15">
        <v>8.5303000000000004E-2</v>
      </c>
      <c r="M51" s="15">
        <v>8.9052000000000006E-2</v>
      </c>
      <c r="N51" s="15">
        <v>1.38098886</v>
      </c>
      <c r="O51" s="15">
        <v>1.5554230000000002</v>
      </c>
      <c r="P51" s="16">
        <v>3.11076686</v>
      </c>
      <c r="Q51" s="15">
        <v>7.1321824400000002</v>
      </c>
      <c r="R51" s="15">
        <v>0.330121</v>
      </c>
      <c r="S51" s="15">
        <v>2.9247510000000001</v>
      </c>
      <c r="T51" s="15">
        <v>-2.1294286099999988</v>
      </c>
      <c r="U51" s="16">
        <v>8.2576258299999967</v>
      </c>
      <c r="V51" s="15">
        <v>2.0999999999996912E-5</v>
      </c>
      <c r="W51" s="15">
        <v>-0.758934</v>
      </c>
      <c r="X51" s="15">
        <v>4.5944619999999999E-2</v>
      </c>
      <c r="Y51" s="15">
        <v>56.24147593</v>
      </c>
      <c r="Z51" s="16">
        <v>55.52850755</v>
      </c>
      <c r="AA51" s="15">
        <v>0.17347199999999999</v>
      </c>
      <c r="AB51" s="15" t="s">
        <v>370</v>
      </c>
      <c r="AC51" s="15">
        <v>-51.272641590000006</v>
      </c>
      <c r="AD51" s="15" t="s">
        <v>370</v>
      </c>
      <c r="AE51" s="16">
        <v>-50.979165590000001</v>
      </c>
      <c r="AF51" s="15" t="s">
        <v>370</v>
      </c>
      <c r="AG51" s="15">
        <v>0.48287000000000002</v>
      </c>
      <c r="AH51" s="15">
        <v>1.2919999999999999E-2</v>
      </c>
      <c r="AI51" s="15">
        <v>-1.9756845999999997</v>
      </c>
      <c r="AJ51" s="16">
        <v>-3.0459599999999872E-2</v>
      </c>
      <c r="AK51" s="15" t="s">
        <v>370</v>
      </c>
      <c r="AL51" s="15">
        <v>3.0676472399999994</v>
      </c>
      <c r="AM51" s="15" t="s">
        <v>370</v>
      </c>
      <c r="AN51" s="15" t="s">
        <v>370</v>
      </c>
      <c r="AO51" s="16">
        <v>-2.4681847600000002</v>
      </c>
      <c r="AP51" s="15" t="s">
        <v>370</v>
      </c>
      <c r="AQ51" s="15" t="s">
        <v>370</v>
      </c>
      <c r="AR51" s="15" t="s">
        <v>370</v>
      </c>
      <c r="AS51" s="15" t="s">
        <v>370</v>
      </c>
      <c r="AT51" s="16">
        <v>8.1566306700000002</v>
      </c>
      <c r="AU51" s="15" t="s">
        <v>370</v>
      </c>
      <c r="AV51" s="15">
        <v>3.0113239900000002</v>
      </c>
      <c r="AW51" s="15">
        <v>-0.89298909000000015</v>
      </c>
      <c r="AX51" s="15" t="s">
        <v>370</v>
      </c>
      <c r="AY51" s="16">
        <v>6.2730135299999992</v>
      </c>
      <c r="AZ51" s="15">
        <v>4.7674570000000305E-2</v>
      </c>
      <c r="BA51" s="15" t="s">
        <v>370</v>
      </c>
      <c r="BB51" s="15">
        <v>1.4291225200000002</v>
      </c>
      <c r="BC51" s="15" t="s">
        <v>370</v>
      </c>
      <c r="BD51" s="16">
        <v>4.2919926900000007</v>
      </c>
      <c r="BE51" s="15">
        <v>1.5404219499999998</v>
      </c>
      <c r="BF51" s="15" t="s">
        <v>370</v>
      </c>
      <c r="BG51" s="15" t="s">
        <v>370</v>
      </c>
      <c r="BH51" s="15">
        <v>0</v>
      </c>
      <c r="BI51" s="16">
        <v>3.2369622700000003</v>
      </c>
      <c r="BJ51" s="15" t="s">
        <v>370</v>
      </c>
      <c r="BK51" s="15" t="s">
        <v>370</v>
      </c>
      <c r="BL51" s="15" t="s">
        <v>370</v>
      </c>
      <c r="BM51" s="15" t="s">
        <v>370</v>
      </c>
      <c r="BN51" s="16">
        <v>3.5876860500000003</v>
      </c>
      <c r="BO51" s="15" t="s">
        <v>370</v>
      </c>
      <c r="BP51" s="15" t="s">
        <v>370</v>
      </c>
      <c r="BQ51" s="15" t="s">
        <v>370</v>
      </c>
      <c r="BR51" s="15" t="s">
        <v>370</v>
      </c>
      <c r="BS51" s="16">
        <v>29.273947379999999</v>
      </c>
      <c r="BT51" s="15" t="s">
        <v>370</v>
      </c>
      <c r="BU51" s="15" t="s">
        <v>370</v>
      </c>
      <c r="BV51" s="15" t="s">
        <v>370</v>
      </c>
      <c r="BW51" s="15">
        <v>0</v>
      </c>
      <c r="BX51" s="16" t="s">
        <v>370</v>
      </c>
      <c r="BY51" s="15" t="s">
        <v>370</v>
      </c>
      <c r="BZ51" s="15">
        <v>0</v>
      </c>
      <c r="CA51" s="15">
        <v>0</v>
      </c>
      <c r="CB51" s="15" t="s">
        <v>370</v>
      </c>
      <c r="CC51" s="16" t="s">
        <v>370</v>
      </c>
      <c r="CD51" s="15" t="s">
        <v>370</v>
      </c>
      <c r="CE51" s="15" t="s">
        <v>370</v>
      </c>
      <c r="CF51" s="15" t="s">
        <v>370</v>
      </c>
      <c r="CG51" s="15">
        <v>0</v>
      </c>
      <c r="CH51" s="16" t="s">
        <v>370</v>
      </c>
      <c r="CI51" s="15" t="s">
        <v>370</v>
      </c>
      <c r="CJ51" s="15">
        <v>0</v>
      </c>
      <c r="CK51" s="15" t="s">
        <v>370</v>
      </c>
      <c r="CL51" s="15">
        <v>0</v>
      </c>
      <c r="CM51" s="16" t="s">
        <v>370</v>
      </c>
      <c r="CN51" s="15">
        <v>0</v>
      </c>
      <c r="CO51" s="15" t="s">
        <v>370</v>
      </c>
      <c r="CP51" s="16" t="s">
        <v>370</v>
      </c>
      <c r="CQ51" s="15">
        <v>63.188732150000014</v>
      </c>
    </row>
    <row r="52" spans="1:95" ht="15.75" x14ac:dyDescent="0.3">
      <c r="A52" s="10" t="s">
        <v>90</v>
      </c>
      <c r="B52" s="15">
        <v>21.930468999999999</v>
      </c>
      <c r="C52" s="15">
        <v>16.049355000000002</v>
      </c>
      <c r="D52" s="15">
        <v>5.0065280000000003</v>
      </c>
      <c r="E52" s="15">
        <v>3.6177049999999995</v>
      </c>
      <c r="F52" s="16">
        <v>46.604056999999997</v>
      </c>
      <c r="G52" s="15">
        <v>4.4314400000000003</v>
      </c>
      <c r="H52" s="15">
        <v>3.3522859999999999</v>
      </c>
      <c r="I52" s="15">
        <v>8.3476719999999993</v>
      </c>
      <c r="J52" s="15">
        <v>40.398088000000001</v>
      </c>
      <c r="K52" s="16">
        <v>56.52948600000002</v>
      </c>
      <c r="L52" s="15">
        <v>-8.6374399999999962</v>
      </c>
      <c r="M52" s="15">
        <v>15.820442000000003</v>
      </c>
      <c r="N52" s="15">
        <v>-4.2955479999999993</v>
      </c>
      <c r="O52" s="15">
        <v>16.128800000000002</v>
      </c>
      <c r="P52" s="16">
        <v>19.016254</v>
      </c>
      <c r="Q52" s="15">
        <v>-15.137610999999998</v>
      </c>
      <c r="R52" s="15">
        <v>2.379864</v>
      </c>
      <c r="S52" s="15">
        <v>15.812401000000003</v>
      </c>
      <c r="T52" s="15">
        <v>-9.6557951499999977</v>
      </c>
      <c r="U52" s="16">
        <v>-6.6011411500000037</v>
      </c>
      <c r="V52" s="15">
        <v>-15.275471</v>
      </c>
      <c r="W52" s="15">
        <v>13.277202000000003</v>
      </c>
      <c r="X52" s="15">
        <v>-0.23695800000000045</v>
      </c>
      <c r="Y52" s="15">
        <v>0.92817099999999997</v>
      </c>
      <c r="Z52" s="16">
        <v>-1.3070559999999996</v>
      </c>
      <c r="AA52" s="15">
        <v>-0.75728000000000006</v>
      </c>
      <c r="AB52" s="15">
        <v>0.31158799999999998</v>
      </c>
      <c r="AC52" s="15">
        <v>0.89857994000000008</v>
      </c>
      <c r="AD52" s="15">
        <v>0.66920900000000005</v>
      </c>
      <c r="AE52" s="16">
        <v>1.1220969399999998</v>
      </c>
      <c r="AF52" s="15">
        <v>1.2046130000000002</v>
      </c>
      <c r="AG52" s="15">
        <v>6.9360100000000005</v>
      </c>
      <c r="AH52" s="15">
        <v>8.7434730299999988</v>
      </c>
      <c r="AI52" s="15">
        <v>25.48907599999999</v>
      </c>
      <c r="AJ52" s="16">
        <v>42.373172029999999</v>
      </c>
      <c r="AK52" s="15">
        <v>11.692048189999998</v>
      </c>
      <c r="AL52" s="15">
        <v>10.255870999999997</v>
      </c>
      <c r="AM52" s="15">
        <v>4.7138372200000003</v>
      </c>
      <c r="AN52" s="15">
        <v>58.404943060000001</v>
      </c>
      <c r="AO52" s="16">
        <v>85.066699469999989</v>
      </c>
      <c r="AP52" s="15">
        <v>8.5627910000000007</v>
      </c>
      <c r="AQ52" s="15">
        <v>0.77691076999999997</v>
      </c>
      <c r="AR52" s="15">
        <v>15.434533</v>
      </c>
      <c r="AS52" s="15">
        <v>9.4384727799999997</v>
      </c>
      <c r="AT52" s="16">
        <v>34.212707549999983</v>
      </c>
      <c r="AU52" s="15">
        <v>0.31574169999999996</v>
      </c>
      <c r="AV52" s="15">
        <v>15.021254249999998</v>
      </c>
      <c r="AW52" s="15">
        <v>0.58658399999999999</v>
      </c>
      <c r="AX52" s="15">
        <v>0.44788899999999998</v>
      </c>
      <c r="AY52" s="16">
        <v>16.371468950000001</v>
      </c>
      <c r="AZ52" s="15">
        <v>4.2066043992467232</v>
      </c>
      <c r="BA52" s="15">
        <v>1.03331</v>
      </c>
      <c r="BB52" s="15">
        <v>3.7922469100000002</v>
      </c>
      <c r="BC52" s="15">
        <v>2.3172487900000021</v>
      </c>
      <c r="BD52" s="16">
        <v>11.349410099246725</v>
      </c>
      <c r="BE52" s="15">
        <v>2.7069388106719323</v>
      </c>
      <c r="BF52" s="15">
        <v>1.4637898400000002</v>
      </c>
      <c r="BG52" s="15">
        <v>-22.995476019999998</v>
      </c>
      <c r="BH52" s="15" t="s">
        <v>370</v>
      </c>
      <c r="BI52" s="16">
        <v>-24.896217749328066</v>
      </c>
      <c r="BJ52" s="15">
        <v>7.8327674600000003</v>
      </c>
      <c r="BK52" s="15">
        <v>6.0455221600000018</v>
      </c>
      <c r="BL52" s="15">
        <v>-19.509636660000002</v>
      </c>
      <c r="BM52" s="15">
        <v>27.881828039999998</v>
      </c>
      <c r="BN52" s="16">
        <v>22.250481000000001</v>
      </c>
      <c r="BO52" s="15">
        <v>19.211604180000009</v>
      </c>
      <c r="BP52" s="15">
        <v>3.6105033900000003</v>
      </c>
      <c r="BQ52" s="15">
        <v>6.094380619999999</v>
      </c>
      <c r="BR52" s="15">
        <v>-1.6530714099999999</v>
      </c>
      <c r="BS52" s="16">
        <v>27.263416780000004</v>
      </c>
      <c r="BT52" s="15">
        <v>2.4081031299999989</v>
      </c>
      <c r="BU52" s="15" t="s">
        <v>370</v>
      </c>
      <c r="BV52" s="15">
        <v>-24.684482379999999</v>
      </c>
      <c r="BW52" s="15">
        <v>11.238628959999996</v>
      </c>
      <c r="BX52" s="16">
        <v>2.0946409000000008</v>
      </c>
      <c r="BY52" s="15">
        <v>7.3614621675151453</v>
      </c>
      <c r="BZ52" s="15">
        <v>9.0581205300000001</v>
      </c>
      <c r="CA52" s="15" t="s">
        <v>370</v>
      </c>
      <c r="CB52" s="15">
        <v>-6.4395163200000001</v>
      </c>
      <c r="CC52" s="16">
        <v>10.141820057515142</v>
      </c>
      <c r="CD52" s="15" t="s">
        <v>370</v>
      </c>
      <c r="CE52" s="15">
        <v>1.2980068551443225</v>
      </c>
      <c r="CF52" s="15">
        <v>-26.590262633135712</v>
      </c>
      <c r="CG52" s="15">
        <v>0.18094561364669595</v>
      </c>
      <c r="CH52" s="16">
        <v>-19.68125120434469</v>
      </c>
      <c r="CI52" s="15" t="s">
        <v>370</v>
      </c>
      <c r="CJ52" s="15" t="s">
        <v>370</v>
      </c>
      <c r="CK52" s="15" t="s">
        <v>370</v>
      </c>
      <c r="CL52" s="15">
        <v>-0.90792913574741674</v>
      </c>
      <c r="CM52" s="16">
        <v>55.411345667384602</v>
      </c>
      <c r="CN52" s="15">
        <v>42.173563641520076</v>
      </c>
      <c r="CO52" s="15" t="s">
        <v>370</v>
      </c>
      <c r="CP52" s="16">
        <v>27.305862889992039</v>
      </c>
      <c r="CQ52" s="15">
        <v>404.62725323046516</v>
      </c>
    </row>
    <row r="53" spans="1:95" ht="15.75" x14ac:dyDescent="0.3">
      <c r="A53" s="10" t="s">
        <v>504</v>
      </c>
      <c r="B53" s="15">
        <v>0</v>
      </c>
      <c r="C53" s="15">
        <v>0</v>
      </c>
      <c r="D53" s="15" t="s">
        <v>370</v>
      </c>
      <c r="E53" s="15" t="s">
        <v>370</v>
      </c>
      <c r="F53" s="16" t="s">
        <v>370</v>
      </c>
      <c r="G53" s="15" t="s">
        <v>370</v>
      </c>
      <c r="H53" s="15">
        <v>0</v>
      </c>
      <c r="I53" s="15" t="s">
        <v>370</v>
      </c>
      <c r="J53" s="15">
        <v>0</v>
      </c>
      <c r="K53" s="16" t="s">
        <v>370</v>
      </c>
      <c r="L53" s="15" t="s">
        <v>370</v>
      </c>
      <c r="M53" s="15">
        <v>0</v>
      </c>
      <c r="N53" s="15">
        <v>0</v>
      </c>
      <c r="O53" s="15">
        <v>0</v>
      </c>
      <c r="P53" s="16" t="s">
        <v>370</v>
      </c>
      <c r="Q53" s="15">
        <v>0</v>
      </c>
      <c r="R53" s="15">
        <v>0</v>
      </c>
      <c r="S53" s="15">
        <v>0</v>
      </c>
      <c r="T53" s="15">
        <v>0</v>
      </c>
      <c r="U53" s="16">
        <v>0</v>
      </c>
      <c r="V53" s="15">
        <v>0</v>
      </c>
      <c r="W53" s="15">
        <v>0</v>
      </c>
      <c r="X53" s="15">
        <v>0</v>
      </c>
      <c r="Y53" s="15">
        <v>0</v>
      </c>
      <c r="Z53" s="16">
        <v>0</v>
      </c>
      <c r="AA53" s="15" t="s">
        <v>370</v>
      </c>
      <c r="AB53" s="15" t="s">
        <v>370</v>
      </c>
      <c r="AC53" s="15" t="s">
        <v>370</v>
      </c>
      <c r="AD53" s="15" t="s">
        <v>370</v>
      </c>
      <c r="AE53" s="16">
        <v>3.1009463686397523E-2</v>
      </c>
      <c r="AF53" s="15" t="s">
        <v>370</v>
      </c>
      <c r="AG53" s="15">
        <v>0</v>
      </c>
      <c r="AH53" s="15">
        <v>1.8043321799999998</v>
      </c>
      <c r="AI53" s="15">
        <v>0</v>
      </c>
      <c r="AJ53" s="16">
        <v>2.3086251800000004</v>
      </c>
      <c r="AK53" s="15">
        <v>7.9760000000000005E-3</v>
      </c>
      <c r="AL53" s="15" t="s">
        <v>370</v>
      </c>
      <c r="AM53" s="15" t="s">
        <v>370</v>
      </c>
      <c r="AN53" s="15">
        <v>0</v>
      </c>
      <c r="AO53" s="16">
        <v>1.5938000000000001E-2</v>
      </c>
      <c r="AP53" s="15" t="s">
        <v>370</v>
      </c>
      <c r="AQ53" s="15" t="s">
        <v>370</v>
      </c>
      <c r="AR53" s="15">
        <v>0</v>
      </c>
      <c r="AS53" s="15">
        <v>0</v>
      </c>
      <c r="AT53" s="16">
        <v>0.61734800000000001</v>
      </c>
      <c r="AU53" s="15" t="s">
        <v>370</v>
      </c>
      <c r="AV53" s="15">
        <v>0</v>
      </c>
      <c r="AW53" s="15" t="s">
        <v>370</v>
      </c>
      <c r="AX53" s="15" t="s">
        <v>370</v>
      </c>
      <c r="AY53" s="16">
        <v>2.2141199999999999</v>
      </c>
      <c r="AZ53" s="15">
        <v>0</v>
      </c>
      <c r="BA53" s="15">
        <v>0</v>
      </c>
      <c r="BB53" s="15">
        <v>0</v>
      </c>
      <c r="BC53" s="15">
        <v>0</v>
      </c>
      <c r="BD53" s="16">
        <v>0</v>
      </c>
      <c r="BE53" s="15">
        <v>0</v>
      </c>
      <c r="BF53" s="15">
        <v>0</v>
      </c>
      <c r="BG53" s="15">
        <v>0</v>
      </c>
      <c r="BH53" s="15">
        <v>0</v>
      </c>
      <c r="BI53" s="16">
        <v>0</v>
      </c>
      <c r="BJ53" s="15" t="s">
        <v>370</v>
      </c>
      <c r="BK53" s="15" t="s">
        <v>370</v>
      </c>
      <c r="BL53" s="15" t="s">
        <v>370</v>
      </c>
      <c r="BM53" s="15" t="s">
        <v>370</v>
      </c>
      <c r="BN53" s="16">
        <v>1.5873439899999997</v>
      </c>
      <c r="BO53" s="15">
        <v>0</v>
      </c>
      <c r="BP53" s="15">
        <v>0</v>
      </c>
      <c r="BQ53" s="15">
        <v>0</v>
      </c>
      <c r="BR53" s="15">
        <v>0</v>
      </c>
      <c r="BS53" s="16">
        <v>0</v>
      </c>
      <c r="BT53" s="15">
        <v>0</v>
      </c>
      <c r="BU53" s="15">
        <v>0</v>
      </c>
      <c r="BV53" s="15">
        <v>0</v>
      </c>
      <c r="BW53" s="15" t="s">
        <v>370</v>
      </c>
      <c r="BX53" s="16" t="s">
        <v>370</v>
      </c>
      <c r="BY53" s="15">
        <v>0</v>
      </c>
      <c r="BZ53" s="15">
        <v>0</v>
      </c>
      <c r="CA53" s="15" t="s">
        <v>370</v>
      </c>
      <c r="CB53" s="15" t="s">
        <v>370</v>
      </c>
      <c r="CC53" s="16" t="s">
        <v>370</v>
      </c>
      <c r="CD53" s="15">
        <v>0</v>
      </c>
      <c r="CE53" s="15" t="s">
        <v>370</v>
      </c>
      <c r="CF53" s="15">
        <v>0</v>
      </c>
      <c r="CG53" s="15" t="s">
        <v>370</v>
      </c>
      <c r="CH53" s="16" t="s">
        <v>370</v>
      </c>
      <c r="CI53" s="15" t="s">
        <v>370</v>
      </c>
      <c r="CJ53" s="15">
        <v>0</v>
      </c>
      <c r="CK53" s="15">
        <v>0</v>
      </c>
      <c r="CL53" s="15" t="s">
        <v>370</v>
      </c>
      <c r="CM53" s="16" t="s">
        <v>370</v>
      </c>
      <c r="CN53" s="15" t="s">
        <v>370</v>
      </c>
      <c r="CO53" s="15">
        <v>0</v>
      </c>
      <c r="CP53" s="16" t="s">
        <v>370</v>
      </c>
      <c r="CQ53" s="15">
        <v>12.978703176084284</v>
      </c>
    </row>
    <row r="54" spans="1:95" ht="15.75" x14ac:dyDescent="0.3">
      <c r="A54" s="10" t="s">
        <v>91</v>
      </c>
      <c r="B54" s="15" t="s">
        <v>370</v>
      </c>
      <c r="C54" s="15">
        <v>0</v>
      </c>
      <c r="D54" s="15">
        <v>0</v>
      </c>
      <c r="E54" s="15" t="s">
        <v>370</v>
      </c>
      <c r="F54" s="16">
        <v>1.3993039999999999</v>
      </c>
      <c r="G54" s="15" t="s">
        <v>370</v>
      </c>
      <c r="H54" s="15">
        <v>0</v>
      </c>
      <c r="I54" s="15">
        <v>0</v>
      </c>
      <c r="J54" s="15">
        <v>0</v>
      </c>
      <c r="K54" s="16" t="s">
        <v>370</v>
      </c>
      <c r="L54" s="15">
        <v>0</v>
      </c>
      <c r="M54" s="15">
        <v>1.0814630000000001</v>
      </c>
      <c r="N54" s="15">
        <v>0</v>
      </c>
      <c r="O54" s="15">
        <v>0</v>
      </c>
      <c r="P54" s="16">
        <v>1.0814630000000001</v>
      </c>
      <c r="Q54" s="15" t="s">
        <v>370</v>
      </c>
      <c r="R54" s="15" t="s">
        <v>370</v>
      </c>
      <c r="S54" s="15">
        <v>0</v>
      </c>
      <c r="T54" s="15" t="s">
        <v>370</v>
      </c>
      <c r="U54" s="16">
        <v>3.6352949999999997</v>
      </c>
      <c r="V54" s="15" t="s">
        <v>370</v>
      </c>
      <c r="W54" s="15" t="s">
        <v>370</v>
      </c>
      <c r="X54" s="15">
        <v>0.22609899999999999</v>
      </c>
      <c r="Y54" s="15" t="s">
        <v>370</v>
      </c>
      <c r="Z54" s="16">
        <v>5.094104999999999</v>
      </c>
      <c r="AA54" s="15">
        <v>0.29466000000000003</v>
      </c>
      <c r="AB54" s="15" t="s">
        <v>370</v>
      </c>
      <c r="AC54" s="15">
        <v>0</v>
      </c>
      <c r="AD54" s="15" t="s">
        <v>370</v>
      </c>
      <c r="AE54" s="16">
        <v>3.1198540000000001</v>
      </c>
      <c r="AF54" s="15" t="s">
        <v>370</v>
      </c>
      <c r="AG54" s="15" t="s">
        <v>370</v>
      </c>
      <c r="AH54" s="15" t="s">
        <v>370</v>
      </c>
      <c r="AI54" s="15">
        <v>0.35082559999999996</v>
      </c>
      <c r="AJ54" s="16">
        <v>3.7866295999999995</v>
      </c>
      <c r="AK54" s="15">
        <v>0.16600700000000002</v>
      </c>
      <c r="AL54" s="15">
        <v>3.0203039999999999</v>
      </c>
      <c r="AM54" s="15">
        <v>-23.306649</v>
      </c>
      <c r="AN54" s="15">
        <v>2.9745382099999995</v>
      </c>
      <c r="AO54" s="16">
        <v>-17.145799789999998</v>
      </c>
      <c r="AP54" s="15">
        <v>0</v>
      </c>
      <c r="AQ54" s="15" t="s">
        <v>370</v>
      </c>
      <c r="AR54" s="15" t="s">
        <v>370</v>
      </c>
      <c r="AS54" s="15" t="s">
        <v>370</v>
      </c>
      <c r="AT54" s="16">
        <v>1.847218</v>
      </c>
      <c r="AU54" s="15">
        <v>2.8788560000000001E-2</v>
      </c>
      <c r="AV54" s="15" t="s">
        <v>370</v>
      </c>
      <c r="AW54" s="15" t="s">
        <v>370</v>
      </c>
      <c r="AX54" s="15" t="s">
        <v>370</v>
      </c>
      <c r="AY54" s="16">
        <v>21.212053340000004</v>
      </c>
      <c r="AZ54" s="15" t="s">
        <v>370</v>
      </c>
      <c r="BA54" s="15">
        <v>0</v>
      </c>
      <c r="BB54" s="15" t="s">
        <v>370</v>
      </c>
      <c r="BC54" s="15" t="s">
        <v>370</v>
      </c>
      <c r="BD54" s="16">
        <v>1.8869749100000002</v>
      </c>
      <c r="BE54" s="15">
        <v>0</v>
      </c>
      <c r="BF54" s="15" t="s">
        <v>370</v>
      </c>
      <c r="BG54" s="15">
        <v>14.846141540000001</v>
      </c>
      <c r="BH54" s="15">
        <v>2.1671938600000002</v>
      </c>
      <c r="BI54" s="16">
        <v>17.02137347</v>
      </c>
      <c r="BJ54" s="15">
        <v>-9.9947229999999998E-2</v>
      </c>
      <c r="BK54" s="15">
        <v>5.2649482399999998</v>
      </c>
      <c r="BL54" s="15">
        <v>2.8936770000000001E-2</v>
      </c>
      <c r="BM54" s="15">
        <v>1.2225487799999999</v>
      </c>
      <c r="BN54" s="16">
        <v>6.4164865600000001</v>
      </c>
      <c r="BO54" s="15">
        <v>0.7170823300000001</v>
      </c>
      <c r="BP54" s="15" t="s">
        <v>370</v>
      </c>
      <c r="BQ54" s="15">
        <v>0</v>
      </c>
      <c r="BR54" s="15" t="s">
        <v>370</v>
      </c>
      <c r="BS54" s="16">
        <v>12.025784719999997</v>
      </c>
      <c r="BT54" s="15" t="s">
        <v>370</v>
      </c>
      <c r="BU54" s="15">
        <v>0</v>
      </c>
      <c r="BV54" s="15">
        <v>0</v>
      </c>
      <c r="BW54" s="15">
        <v>6.0297540200000004</v>
      </c>
      <c r="BX54" s="16">
        <v>6.0309819300000003</v>
      </c>
      <c r="BY54" s="15" t="s">
        <v>370</v>
      </c>
      <c r="BZ54" s="15" t="s">
        <v>370</v>
      </c>
      <c r="CA54" s="15">
        <v>0</v>
      </c>
      <c r="CB54" s="15" t="s">
        <v>370</v>
      </c>
      <c r="CC54" s="16">
        <v>-9.4239290000000003E-2</v>
      </c>
      <c r="CD54" s="15" t="s">
        <v>370</v>
      </c>
      <c r="CE54" s="15" t="s">
        <v>370</v>
      </c>
      <c r="CF54" s="15">
        <v>0</v>
      </c>
      <c r="CG54" s="15">
        <v>1.8736620815690885</v>
      </c>
      <c r="CH54" s="16">
        <v>8.9285203415690884</v>
      </c>
      <c r="CI54" s="15" t="s">
        <v>370</v>
      </c>
      <c r="CJ54" s="15" t="s">
        <v>370</v>
      </c>
      <c r="CK54" s="15" t="s">
        <v>370</v>
      </c>
      <c r="CL54" s="15">
        <v>0</v>
      </c>
      <c r="CM54" s="16">
        <v>6.0064058815558652E-2</v>
      </c>
      <c r="CN54" s="15" t="s">
        <v>370</v>
      </c>
      <c r="CO54" s="15">
        <v>0</v>
      </c>
      <c r="CP54" s="16" t="s">
        <v>370</v>
      </c>
      <c r="CQ54" s="15">
        <v>78.024258617458784</v>
      </c>
    </row>
    <row r="55" spans="1:95" ht="15.75" x14ac:dyDescent="0.3">
      <c r="A55" s="7" t="s">
        <v>505</v>
      </c>
      <c r="B55" s="11">
        <v>3277.9348156799988</v>
      </c>
      <c r="C55" s="11">
        <v>4195.2942030000022</v>
      </c>
      <c r="D55" s="11">
        <v>1434.4806035900081</v>
      </c>
      <c r="E55" s="11">
        <v>2287.96301184</v>
      </c>
      <c r="F55" s="12">
        <v>11195.672634110033</v>
      </c>
      <c r="G55" s="11">
        <v>3076.9322569200108</v>
      </c>
      <c r="H55" s="11">
        <v>4010.0272174000011</v>
      </c>
      <c r="I55" s="11">
        <v>4492.2159740000097</v>
      </c>
      <c r="J55" s="11">
        <v>3362.2595509999956</v>
      </c>
      <c r="K55" s="12">
        <v>14941.434999320061</v>
      </c>
      <c r="L55" s="11">
        <v>3266.445656140002</v>
      </c>
      <c r="M55" s="11">
        <v>2476.7175365199973</v>
      </c>
      <c r="N55" s="11">
        <v>1721.9925981100041</v>
      </c>
      <c r="O55" s="11">
        <v>1422.8608382199998</v>
      </c>
      <c r="P55" s="12">
        <v>8888.0166289899844</v>
      </c>
      <c r="Q55" s="11">
        <v>3222.6376198400017</v>
      </c>
      <c r="R55" s="11">
        <v>2646.9379547900216</v>
      </c>
      <c r="S55" s="11">
        <v>1070.8610481700032</v>
      </c>
      <c r="T55" s="11">
        <v>1151.3859510700086</v>
      </c>
      <c r="U55" s="12">
        <v>8091.8225738700185</v>
      </c>
      <c r="V55" s="11">
        <v>2672.568195900004</v>
      </c>
      <c r="W55" s="11">
        <v>6051.9613792100035</v>
      </c>
      <c r="X55" s="11">
        <v>1779.3130817900044</v>
      </c>
      <c r="Y55" s="11">
        <v>3579.1395620699896</v>
      </c>
      <c r="Z55" s="12">
        <v>14082.982218969968</v>
      </c>
      <c r="AA55" s="11">
        <v>4419.765775190006</v>
      </c>
      <c r="AB55" s="11">
        <v>2094.5638770400024</v>
      </c>
      <c r="AC55" s="11">
        <v>2628.7540678099972</v>
      </c>
      <c r="AD55" s="11">
        <v>3003.2892870735068</v>
      </c>
      <c r="AE55" s="12">
        <v>12146.373007113492</v>
      </c>
      <c r="AF55" s="11">
        <v>4046.8386249357795</v>
      </c>
      <c r="AG55" s="11">
        <v>2354.5670892199978</v>
      </c>
      <c r="AH55" s="11">
        <v>2514.1910881000113</v>
      </c>
      <c r="AI55" s="11">
        <v>1619.1666060600037</v>
      </c>
      <c r="AJ55" s="12">
        <v>10534.763408315779</v>
      </c>
      <c r="AK55" s="11">
        <v>4189.9859356722718</v>
      </c>
      <c r="AL55" s="11">
        <v>17827.794880059937</v>
      </c>
      <c r="AM55" s="11">
        <v>2548.4098155399952</v>
      </c>
      <c r="AN55" s="11">
        <v>7533.2583142499889</v>
      </c>
      <c r="AO55" s="12">
        <v>32099.448945522381</v>
      </c>
      <c r="AP55" s="11">
        <v>4715.3774650668465</v>
      </c>
      <c r="AQ55" s="11">
        <v>6415.3132208465031</v>
      </c>
      <c r="AR55" s="11">
        <v>2130.802604320002</v>
      </c>
      <c r="AS55" s="11">
        <v>5546.8276024906709</v>
      </c>
      <c r="AT55" s="12">
        <v>18808.320892724118</v>
      </c>
      <c r="AU55" s="11">
        <v>5185.5194004105279</v>
      </c>
      <c r="AV55" s="11">
        <v>3783.1617282407715</v>
      </c>
      <c r="AW55" s="11">
        <v>6647.8215845633813</v>
      </c>
      <c r="AX55" s="11">
        <v>2974.5451396100007</v>
      </c>
      <c r="AY55" s="12">
        <v>18591.047852824762</v>
      </c>
      <c r="AZ55" s="11">
        <v>8504.428878533703</v>
      </c>
      <c r="BA55" s="11">
        <v>3075.1664868158159</v>
      </c>
      <c r="BB55" s="11">
        <v>2616.4641190800035</v>
      </c>
      <c r="BC55" s="11">
        <v>4060.1746928200978</v>
      </c>
      <c r="BD55" s="12">
        <v>18256.2341772496</v>
      </c>
      <c r="BE55" s="11">
        <v>7052.4288874310487</v>
      </c>
      <c r="BF55" s="11">
        <v>3766.5830681200018</v>
      </c>
      <c r="BG55" s="11">
        <v>2405.1726130229827</v>
      </c>
      <c r="BH55" s="11">
        <v>3654.8314769400117</v>
      </c>
      <c r="BI55" s="12">
        <v>16879.016045514018</v>
      </c>
      <c r="BJ55" s="11">
        <v>6570.7416348545303</v>
      </c>
      <c r="BK55" s="11">
        <v>3976.1683965055267</v>
      </c>
      <c r="BL55" s="11">
        <v>2608.984145760006</v>
      </c>
      <c r="BM55" s="11">
        <v>3115.2575142899941</v>
      </c>
      <c r="BN55" s="12">
        <v>16271.151691410019</v>
      </c>
      <c r="BO55" s="11">
        <v>7245.550403879417</v>
      </c>
      <c r="BP55" s="11">
        <v>3349.5197630969897</v>
      </c>
      <c r="BQ55" s="11">
        <v>3698.7780182174261</v>
      </c>
      <c r="BR55" s="11">
        <v>2316.8435284001412</v>
      </c>
      <c r="BS55" s="12">
        <v>16610.691713594013</v>
      </c>
      <c r="BT55" s="11">
        <v>5861.8498645348736</v>
      </c>
      <c r="BU55" s="11">
        <v>3536.6755561399996</v>
      </c>
      <c r="BV55" s="11">
        <v>119.10948778000044</v>
      </c>
      <c r="BW55" s="11">
        <v>2130.4814584600058</v>
      </c>
      <c r="BX55" s="12">
        <v>11648.116366914808</v>
      </c>
      <c r="BY55" s="11">
        <v>7081.1912743585235</v>
      </c>
      <c r="BZ55" s="11">
        <v>1781.0460632600059</v>
      </c>
      <c r="CA55" s="11">
        <v>3930.4398091579019</v>
      </c>
      <c r="CB55" s="11">
        <v>1783.1989415644189</v>
      </c>
      <c r="CC55" s="12">
        <v>14575.87608834108</v>
      </c>
      <c r="CD55" s="11">
        <v>7156.8624724340252</v>
      </c>
      <c r="CE55" s="11">
        <v>4974.7354133610979</v>
      </c>
      <c r="CF55" s="11">
        <v>1961.2383223107979</v>
      </c>
      <c r="CG55" s="11">
        <v>-1.0739357617319569</v>
      </c>
      <c r="CH55" s="12">
        <v>14091.762272344158</v>
      </c>
      <c r="CI55" s="11">
        <v>12793.534892709275</v>
      </c>
      <c r="CJ55" s="11">
        <v>4765.5464708096506</v>
      </c>
      <c r="CK55" s="11">
        <v>1067.5765785486235</v>
      </c>
      <c r="CL55" s="11">
        <v>-510.99859730508012</v>
      </c>
      <c r="CM55" s="12">
        <v>18115.659344762469</v>
      </c>
      <c r="CN55" s="11">
        <v>12709.952632534796</v>
      </c>
      <c r="CO55" s="11">
        <v>3942.9289887532927</v>
      </c>
      <c r="CP55" s="12">
        <v>16652.88162128819</v>
      </c>
      <c r="CQ55" s="11">
        <v>292481.27248318173</v>
      </c>
    </row>
    <row r="56" spans="1:95" ht="15.75" x14ac:dyDescent="0.3">
      <c r="A56" s="8" t="s">
        <v>92</v>
      </c>
      <c r="B56" s="13">
        <v>185.44392699999997</v>
      </c>
      <c r="C56" s="13">
        <v>919.51917300000014</v>
      </c>
      <c r="D56" s="13">
        <v>17.060270999999997</v>
      </c>
      <c r="E56" s="13">
        <v>17.175398000000019</v>
      </c>
      <c r="F56" s="14">
        <v>1139.1987690000001</v>
      </c>
      <c r="G56" s="13">
        <v>152.709304</v>
      </c>
      <c r="H56" s="13">
        <v>348.83055999999982</v>
      </c>
      <c r="I56" s="13">
        <v>44.765132999999999</v>
      </c>
      <c r="J56" s="13">
        <v>186.95847999999987</v>
      </c>
      <c r="K56" s="14">
        <v>733.26347699999963</v>
      </c>
      <c r="L56" s="13">
        <v>152.21048804</v>
      </c>
      <c r="M56" s="13">
        <v>378.92549700000006</v>
      </c>
      <c r="N56" s="13">
        <v>56.324676999999994</v>
      </c>
      <c r="O56" s="13">
        <v>270.60424399999999</v>
      </c>
      <c r="P56" s="14">
        <v>858.06490604000044</v>
      </c>
      <c r="Q56" s="13">
        <v>278.67763241</v>
      </c>
      <c r="R56" s="13">
        <v>48.855354620000007</v>
      </c>
      <c r="S56" s="13">
        <v>135.02752100000001</v>
      </c>
      <c r="T56" s="13">
        <v>-67.107220529999978</v>
      </c>
      <c r="U56" s="14">
        <v>395.45328749999976</v>
      </c>
      <c r="V56" s="13">
        <v>123.57715373999996</v>
      </c>
      <c r="W56" s="13">
        <v>233.93317999999994</v>
      </c>
      <c r="X56" s="13">
        <v>158.69505738999993</v>
      </c>
      <c r="Y56" s="13">
        <v>1317.4842600000015</v>
      </c>
      <c r="Z56" s="14">
        <v>1833.6896511300022</v>
      </c>
      <c r="AA56" s="13">
        <v>299.0095690199999</v>
      </c>
      <c r="AB56" s="13">
        <v>116.07993931999985</v>
      </c>
      <c r="AC56" s="13">
        <v>239.11017358999996</v>
      </c>
      <c r="AD56" s="13">
        <v>707.93838500000015</v>
      </c>
      <c r="AE56" s="14">
        <v>1362.1380669300011</v>
      </c>
      <c r="AF56" s="13">
        <v>355.90974500226065</v>
      </c>
      <c r="AG56" s="13">
        <v>-18.214245960000007</v>
      </c>
      <c r="AH56" s="13">
        <v>37.567162949999997</v>
      </c>
      <c r="AI56" s="13">
        <v>-433.93312099000008</v>
      </c>
      <c r="AJ56" s="14">
        <v>-58.670458997739082</v>
      </c>
      <c r="AK56" s="13">
        <v>252.85431032905637</v>
      </c>
      <c r="AL56" s="13">
        <v>29.847727549999998</v>
      </c>
      <c r="AM56" s="13">
        <v>68.45573232000001</v>
      </c>
      <c r="AN56" s="13">
        <v>192.07384621000003</v>
      </c>
      <c r="AO56" s="14">
        <v>543.23161640905641</v>
      </c>
      <c r="AP56" s="13">
        <v>216.60836301130408</v>
      </c>
      <c r="AQ56" s="13">
        <v>16.657158719999995</v>
      </c>
      <c r="AR56" s="13">
        <v>34.31164021</v>
      </c>
      <c r="AS56" s="13">
        <v>52.466190359999999</v>
      </c>
      <c r="AT56" s="14">
        <v>320.04335230130403</v>
      </c>
      <c r="AU56" s="13">
        <v>221.26130519051318</v>
      </c>
      <c r="AV56" s="13">
        <v>350.02678607999979</v>
      </c>
      <c r="AW56" s="13">
        <v>52.789201310000003</v>
      </c>
      <c r="AX56" s="13">
        <v>101.57408537999999</v>
      </c>
      <c r="AY56" s="14">
        <v>725.65137796051329</v>
      </c>
      <c r="AZ56" s="13">
        <v>160.18500911704729</v>
      </c>
      <c r="BA56" s="13">
        <v>319.75753748999995</v>
      </c>
      <c r="BB56" s="13">
        <v>74.808891849999995</v>
      </c>
      <c r="BC56" s="13">
        <v>-16.639694040000023</v>
      </c>
      <c r="BD56" s="14">
        <v>538.11174441704725</v>
      </c>
      <c r="BE56" s="13">
        <v>310.85446106104632</v>
      </c>
      <c r="BF56" s="13">
        <v>31.346115649999973</v>
      </c>
      <c r="BG56" s="13">
        <v>-83.191039579999966</v>
      </c>
      <c r="BH56" s="13">
        <v>133.21936355000003</v>
      </c>
      <c r="BI56" s="14">
        <v>392.22890068104618</v>
      </c>
      <c r="BJ56" s="13">
        <v>177.46113567051364</v>
      </c>
      <c r="BK56" s="13">
        <v>-105.09892016999997</v>
      </c>
      <c r="BL56" s="13">
        <v>-45.602066149999992</v>
      </c>
      <c r="BM56" s="13">
        <v>-57.194761939999999</v>
      </c>
      <c r="BN56" s="14">
        <v>-30.434612589486402</v>
      </c>
      <c r="BO56" s="13">
        <v>599.97315836999996</v>
      </c>
      <c r="BP56" s="13">
        <v>-12.308636826505095</v>
      </c>
      <c r="BQ56" s="13">
        <v>-21.140320590000005</v>
      </c>
      <c r="BR56" s="13">
        <v>-145.28723776999999</v>
      </c>
      <c r="BS56" s="14">
        <v>421.23696318349516</v>
      </c>
      <c r="BT56" s="13">
        <v>575.44068209000011</v>
      </c>
      <c r="BU56" s="13">
        <v>-19.929620650000007</v>
      </c>
      <c r="BV56" s="13">
        <v>3.0001833200000276</v>
      </c>
      <c r="BW56" s="13">
        <v>-188.89940154000001</v>
      </c>
      <c r="BX56" s="14">
        <v>369.61184322000031</v>
      </c>
      <c r="BY56" s="13">
        <v>-11.030742790000012</v>
      </c>
      <c r="BZ56" s="13">
        <v>14.177103969999987</v>
      </c>
      <c r="CA56" s="13">
        <v>-79.176270330000051</v>
      </c>
      <c r="CB56" s="13">
        <v>213.27876776355268</v>
      </c>
      <c r="CC56" s="14">
        <v>137.24885861355247</v>
      </c>
      <c r="CD56" s="13">
        <v>220.69468650794229</v>
      </c>
      <c r="CE56" s="13">
        <v>-11.698624043408445</v>
      </c>
      <c r="CF56" s="13">
        <v>-42.820758544217398</v>
      </c>
      <c r="CG56" s="13">
        <v>803.48555764228581</v>
      </c>
      <c r="CH56" s="14">
        <v>969.66086156260155</v>
      </c>
      <c r="CI56" s="13">
        <v>520.30890490956017</v>
      </c>
      <c r="CJ56" s="13">
        <v>-0.89703968138886403</v>
      </c>
      <c r="CK56" s="13">
        <v>-15.520573360979323</v>
      </c>
      <c r="CL56" s="13">
        <v>71.231575001324927</v>
      </c>
      <c r="CM56" s="14">
        <v>575.12286686851689</v>
      </c>
      <c r="CN56" s="13">
        <v>976.17492545133621</v>
      </c>
      <c r="CO56" s="13">
        <v>-174.12493720121196</v>
      </c>
      <c r="CP56" s="14">
        <v>802.04998825012444</v>
      </c>
      <c r="CQ56" s="13">
        <v>12026.901459480001</v>
      </c>
    </row>
    <row r="57" spans="1:95" ht="15.75" x14ac:dyDescent="0.3">
      <c r="A57" s="10" t="s">
        <v>479</v>
      </c>
      <c r="B57" s="15">
        <v>-0.218526</v>
      </c>
      <c r="C57" s="15" t="s">
        <v>370</v>
      </c>
      <c r="D57" s="15" t="s">
        <v>370</v>
      </c>
      <c r="E57" s="15">
        <v>6.1790999999999999E-2</v>
      </c>
      <c r="F57" s="16">
        <v>-3.3856999999999984E-2</v>
      </c>
      <c r="G57" s="15" t="s">
        <v>370</v>
      </c>
      <c r="H57" s="15" t="s">
        <v>370</v>
      </c>
      <c r="I57" s="15" t="s">
        <v>370</v>
      </c>
      <c r="J57" s="15" t="s">
        <v>370</v>
      </c>
      <c r="K57" s="16">
        <v>0.43221099999999996</v>
      </c>
      <c r="L57" s="15">
        <v>0</v>
      </c>
      <c r="M57" s="15">
        <v>-7.1290000000000008E-3</v>
      </c>
      <c r="N57" s="15" t="s">
        <v>370</v>
      </c>
      <c r="O57" s="15">
        <v>0.56453999999999993</v>
      </c>
      <c r="P57" s="16">
        <v>0.71286499999999986</v>
      </c>
      <c r="Q57" s="15">
        <v>-0.96825500000000009</v>
      </c>
      <c r="R57" s="15">
        <v>-0.2689373000000001</v>
      </c>
      <c r="S57" s="15">
        <v>3.3510999999999999E-2</v>
      </c>
      <c r="T57" s="15">
        <v>-1.1801269999999999</v>
      </c>
      <c r="U57" s="16">
        <v>-2.3838082999999997</v>
      </c>
      <c r="V57" s="15">
        <v>-3.537499999999999E-2</v>
      </c>
      <c r="W57" s="15">
        <v>6.6720710000000008</v>
      </c>
      <c r="X57" s="15">
        <v>-0.69906799999999991</v>
      </c>
      <c r="Y57" s="15">
        <v>35.089772999999994</v>
      </c>
      <c r="Z57" s="16">
        <v>41.027400999999998</v>
      </c>
      <c r="AA57" s="15" t="s">
        <v>370</v>
      </c>
      <c r="AB57" s="15">
        <v>1.022265</v>
      </c>
      <c r="AC57" s="15">
        <v>4.6322759999999992</v>
      </c>
      <c r="AD57" s="15" t="s">
        <v>370</v>
      </c>
      <c r="AE57" s="16">
        <v>26.087978880000001</v>
      </c>
      <c r="AF57" s="15">
        <v>4.8931269400000001</v>
      </c>
      <c r="AG57" s="15" t="s">
        <v>370</v>
      </c>
      <c r="AH57" s="15">
        <v>-0.52472700000000005</v>
      </c>
      <c r="AI57" s="15">
        <v>-2.6703823</v>
      </c>
      <c r="AJ57" s="16">
        <v>0.27401463999999964</v>
      </c>
      <c r="AK57" s="15" t="s">
        <v>370</v>
      </c>
      <c r="AL57" s="15">
        <v>0</v>
      </c>
      <c r="AM57" s="15" t="s">
        <v>370</v>
      </c>
      <c r="AN57" s="15">
        <v>0</v>
      </c>
      <c r="AO57" s="16">
        <v>6.620781</v>
      </c>
      <c r="AP57" s="15" t="s">
        <v>370</v>
      </c>
      <c r="AQ57" s="15" t="s">
        <v>370</v>
      </c>
      <c r="AR57" s="15" t="s">
        <v>370</v>
      </c>
      <c r="AS57" s="15">
        <v>0</v>
      </c>
      <c r="AT57" s="16">
        <v>20.29474797</v>
      </c>
      <c r="AU57" s="15" t="s">
        <v>370</v>
      </c>
      <c r="AV57" s="15">
        <v>0</v>
      </c>
      <c r="AW57" s="15" t="s">
        <v>370</v>
      </c>
      <c r="AX57" s="15">
        <v>0</v>
      </c>
      <c r="AY57" s="16">
        <v>17.101640889999999</v>
      </c>
      <c r="AZ57" s="15" t="s">
        <v>370</v>
      </c>
      <c r="BA57" s="15">
        <v>0</v>
      </c>
      <c r="BB57" s="15">
        <v>17.0028279</v>
      </c>
      <c r="BC57" s="15">
        <v>0</v>
      </c>
      <c r="BD57" s="16">
        <v>31.748430470000002</v>
      </c>
      <c r="BE57" s="15">
        <v>7.6764051199999992</v>
      </c>
      <c r="BF57" s="15" t="s">
        <v>370</v>
      </c>
      <c r="BG57" s="15" t="s">
        <v>370</v>
      </c>
      <c r="BH57" s="15" t="s">
        <v>370</v>
      </c>
      <c r="BI57" s="16">
        <v>19.489936310000001</v>
      </c>
      <c r="BJ57" s="15" t="s">
        <v>370</v>
      </c>
      <c r="BK57" s="15" t="s">
        <v>370</v>
      </c>
      <c r="BL57" s="15">
        <v>0</v>
      </c>
      <c r="BM57" s="15" t="s">
        <v>370</v>
      </c>
      <c r="BN57" s="16" t="s">
        <v>370</v>
      </c>
      <c r="BO57" s="15">
        <v>10.79837612</v>
      </c>
      <c r="BP57" s="15" t="s">
        <v>370</v>
      </c>
      <c r="BQ57" s="15">
        <v>0</v>
      </c>
      <c r="BR57" s="15">
        <v>0</v>
      </c>
      <c r="BS57" s="16">
        <v>19.023575000000001</v>
      </c>
      <c r="BT57" s="15">
        <v>0</v>
      </c>
      <c r="BU57" s="15">
        <v>0</v>
      </c>
      <c r="BV57" s="15" t="s">
        <v>370</v>
      </c>
      <c r="BW57" s="15" t="s">
        <v>370</v>
      </c>
      <c r="BX57" s="16" t="s">
        <v>370</v>
      </c>
      <c r="BY57" s="15" t="s">
        <v>370</v>
      </c>
      <c r="BZ57" s="15">
        <v>0</v>
      </c>
      <c r="CA57" s="15" t="s">
        <v>370</v>
      </c>
      <c r="CB57" s="15">
        <v>0</v>
      </c>
      <c r="CC57" s="16" t="s">
        <v>370</v>
      </c>
      <c r="CD57" s="15" t="s">
        <v>370</v>
      </c>
      <c r="CE57" s="15">
        <v>0</v>
      </c>
      <c r="CF57" s="15">
        <v>0</v>
      </c>
      <c r="CG57" s="15" t="s">
        <v>370</v>
      </c>
      <c r="CH57" s="16">
        <v>7.6826451333592356</v>
      </c>
      <c r="CI57" s="15">
        <v>0</v>
      </c>
      <c r="CJ57" s="15" t="s">
        <v>370</v>
      </c>
      <c r="CK57" s="15">
        <v>0</v>
      </c>
      <c r="CL57" s="15" t="s">
        <v>370</v>
      </c>
      <c r="CM57" s="16" t="s">
        <v>370</v>
      </c>
      <c r="CN57" s="15" t="s">
        <v>370</v>
      </c>
      <c r="CO57" s="15">
        <v>0</v>
      </c>
      <c r="CP57" s="16" t="s">
        <v>370</v>
      </c>
      <c r="CQ57" s="15">
        <v>199.30488141949334</v>
      </c>
    </row>
    <row r="58" spans="1:95" ht="15.75" x14ac:dyDescent="0.3">
      <c r="A58" s="10" t="s">
        <v>93</v>
      </c>
      <c r="B58" s="15">
        <v>5.2904220000000004</v>
      </c>
      <c r="C58" s="15">
        <v>-1.5119129999999998</v>
      </c>
      <c r="D58" s="15">
        <v>-0.46528999999999998</v>
      </c>
      <c r="E58" s="15">
        <v>3.5494929999999996</v>
      </c>
      <c r="F58" s="16">
        <v>6.8627120000000019</v>
      </c>
      <c r="G58" s="15">
        <v>75.723767000000009</v>
      </c>
      <c r="H58" s="15">
        <v>37.547569000000003</v>
      </c>
      <c r="I58" s="15">
        <v>6.8976509999999998</v>
      </c>
      <c r="J58" s="15">
        <v>17.827928999999997</v>
      </c>
      <c r="K58" s="16">
        <v>137.996916</v>
      </c>
      <c r="L58" s="15">
        <v>35.534717000000001</v>
      </c>
      <c r="M58" s="15">
        <v>22.518134999999987</v>
      </c>
      <c r="N58" s="15">
        <v>1.4996159999999996</v>
      </c>
      <c r="O58" s="15">
        <v>-67.943748999999997</v>
      </c>
      <c r="P58" s="16">
        <v>-8.3912810000000224</v>
      </c>
      <c r="Q58" s="15">
        <v>60.996406</v>
      </c>
      <c r="R58" s="15">
        <v>29.250264000000001</v>
      </c>
      <c r="S58" s="15">
        <v>38.892681000000003</v>
      </c>
      <c r="T58" s="15">
        <v>-160.70029145000001</v>
      </c>
      <c r="U58" s="16">
        <v>-31.560940450000007</v>
      </c>
      <c r="V58" s="15">
        <v>113.18153700000001</v>
      </c>
      <c r="W58" s="15">
        <v>186.87819899999997</v>
      </c>
      <c r="X58" s="15">
        <v>23.793646000000003</v>
      </c>
      <c r="Y58" s="15">
        <v>8.2861340000000006</v>
      </c>
      <c r="Z58" s="16">
        <v>332.13951599999996</v>
      </c>
      <c r="AA58" s="15">
        <v>119.64048899999999</v>
      </c>
      <c r="AB58" s="15">
        <v>49.935022999999994</v>
      </c>
      <c r="AC58" s="15">
        <v>-0.24904399999999782</v>
      </c>
      <c r="AD58" s="15">
        <v>117.31335812000003</v>
      </c>
      <c r="AE58" s="16">
        <v>286.63982611999984</v>
      </c>
      <c r="AF58" s="15">
        <v>102.96634899999999</v>
      </c>
      <c r="AG58" s="15">
        <v>-3.2570209999999973</v>
      </c>
      <c r="AH58" s="15">
        <v>-38.096615999999997</v>
      </c>
      <c r="AI58" s="15">
        <v>-479.86188600000003</v>
      </c>
      <c r="AJ58" s="16">
        <v>-418.24917399999998</v>
      </c>
      <c r="AK58" s="15">
        <v>85.236339829999991</v>
      </c>
      <c r="AL58" s="15" t="s">
        <v>370</v>
      </c>
      <c r="AM58" s="15">
        <v>32.300356999999998</v>
      </c>
      <c r="AN58" s="15">
        <v>164.01401878999999</v>
      </c>
      <c r="AO58" s="16">
        <v>290.2577426200001</v>
      </c>
      <c r="AP58" s="15">
        <v>67.888812999999999</v>
      </c>
      <c r="AQ58" s="15">
        <v>4.5744430000000005</v>
      </c>
      <c r="AR58" s="15">
        <v>8.2770589999999995</v>
      </c>
      <c r="AS58" s="15">
        <v>59.615276999999992</v>
      </c>
      <c r="AT58" s="16">
        <v>140.355592</v>
      </c>
      <c r="AU58" s="15">
        <v>40.951093</v>
      </c>
      <c r="AV58" s="15" t="s">
        <v>370</v>
      </c>
      <c r="AW58" s="15">
        <v>22.164855000000003</v>
      </c>
      <c r="AX58" s="15">
        <v>-11.868680640000001</v>
      </c>
      <c r="AY58" s="16">
        <v>34.048672360000012</v>
      </c>
      <c r="AZ58" s="15">
        <v>1.9054131299999981</v>
      </c>
      <c r="BA58" s="15">
        <v>65.063920269999997</v>
      </c>
      <c r="BB58" s="15">
        <v>14.140999000000001</v>
      </c>
      <c r="BC58" s="15">
        <v>-10.59241913</v>
      </c>
      <c r="BD58" s="16">
        <v>70.517913269999994</v>
      </c>
      <c r="BE58" s="15">
        <v>70.503028880000016</v>
      </c>
      <c r="BF58" s="15">
        <v>3.3674093699999998</v>
      </c>
      <c r="BG58" s="15">
        <v>-52.539286299999993</v>
      </c>
      <c r="BH58" s="15">
        <v>100.58996439000003</v>
      </c>
      <c r="BI58" s="16">
        <v>121.92111634000008</v>
      </c>
      <c r="BJ58" s="15" t="s">
        <v>370</v>
      </c>
      <c r="BK58" s="15">
        <v>-15.674269309999994</v>
      </c>
      <c r="BL58" s="15">
        <v>-51.347509970000011</v>
      </c>
      <c r="BM58" s="15">
        <v>-53.410520259999991</v>
      </c>
      <c r="BN58" s="16">
        <v>-72.814926430000028</v>
      </c>
      <c r="BO58" s="15">
        <v>162.91514008999999</v>
      </c>
      <c r="BP58" s="15" t="s">
        <v>370</v>
      </c>
      <c r="BQ58" s="15" t="s">
        <v>370</v>
      </c>
      <c r="BR58" s="15">
        <v>-136.64398771999993</v>
      </c>
      <c r="BS58" s="16">
        <v>4.0084589200000256</v>
      </c>
      <c r="BT58" s="15">
        <v>149.32425663999999</v>
      </c>
      <c r="BU58" s="15">
        <v>-32.180597360000007</v>
      </c>
      <c r="BV58" s="15">
        <v>-117.10390287</v>
      </c>
      <c r="BW58" s="15">
        <v>-136.57515685999999</v>
      </c>
      <c r="BX58" s="16">
        <v>-136.53540044999988</v>
      </c>
      <c r="BY58" s="15">
        <v>-69.038826870000008</v>
      </c>
      <c r="BZ58" s="15">
        <v>20.477432619999991</v>
      </c>
      <c r="CA58" s="15">
        <v>-61.795305449999979</v>
      </c>
      <c r="CB58" s="15">
        <v>130.50195435000001</v>
      </c>
      <c r="CC58" s="16">
        <v>20.145254649999981</v>
      </c>
      <c r="CD58" s="15">
        <v>107.175748704292</v>
      </c>
      <c r="CE58" s="15">
        <v>-9.600301343754813</v>
      </c>
      <c r="CF58" s="15">
        <v>-39.192217722860264</v>
      </c>
      <c r="CG58" s="15">
        <v>4.8078916003819678</v>
      </c>
      <c r="CH58" s="16">
        <v>63.191121238058834</v>
      </c>
      <c r="CI58" s="15" t="s">
        <v>370</v>
      </c>
      <c r="CJ58" s="15" t="s">
        <v>370</v>
      </c>
      <c r="CK58" s="15" t="s">
        <v>370</v>
      </c>
      <c r="CL58" s="15" t="s">
        <v>370</v>
      </c>
      <c r="CM58" s="16">
        <v>160.31682119079912</v>
      </c>
      <c r="CN58" s="15">
        <v>221.64550914459539</v>
      </c>
      <c r="CO58" s="15">
        <v>-120.4931439070903</v>
      </c>
      <c r="CP58" s="16">
        <v>101.15236523750515</v>
      </c>
      <c r="CQ58" s="15">
        <v>1102.0023056163661</v>
      </c>
    </row>
    <row r="59" spans="1:95" ht="15.75" x14ac:dyDescent="0.3">
      <c r="A59" s="10" t="s">
        <v>94</v>
      </c>
      <c r="B59" s="15">
        <v>143.87676300000001</v>
      </c>
      <c r="C59" s="15">
        <v>464.96481899999998</v>
      </c>
      <c r="D59" s="15">
        <v>7.4173489999999997</v>
      </c>
      <c r="E59" s="15">
        <v>15.308045000000012</v>
      </c>
      <c r="F59" s="16">
        <v>631.56697599999973</v>
      </c>
      <c r="G59" s="15">
        <v>36.577440000000003</v>
      </c>
      <c r="H59" s="15">
        <v>13.126386000000002</v>
      </c>
      <c r="I59" s="15">
        <v>15.212379999999998</v>
      </c>
      <c r="J59" s="15">
        <v>73.721513999999985</v>
      </c>
      <c r="K59" s="16">
        <v>138.63772000000009</v>
      </c>
      <c r="L59" s="15">
        <v>36.325097999999997</v>
      </c>
      <c r="M59" s="15">
        <v>19.899643999999995</v>
      </c>
      <c r="N59" s="15">
        <v>53.812977000000011</v>
      </c>
      <c r="O59" s="15">
        <v>358.235884</v>
      </c>
      <c r="P59" s="16">
        <v>468.27360299999987</v>
      </c>
      <c r="Q59" s="15">
        <v>114.65456899999998</v>
      </c>
      <c r="R59" s="15">
        <v>17.601909000000003</v>
      </c>
      <c r="S59" s="15">
        <v>81.145741000000001</v>
      </c>
      <c r="T59" s="15">
        <v>71.478812999999988</v>
      </c>
      <c r="U59" s="16">
        <v>284.881032</v>
      </c>
      <c r="V59" s="15">
        <v>-54.882835</v>
      </c>
      <c r="W59" s="15">
        <v>46.127334000000005</v>
      </c>
      <c r="X59" s="15">
        <v>82.484744999999975</v>
      </c>
      <c r="Y59" s="15">
        <v>1205.7745869999999</v>
      </c>
      <c r="Z59" s="16">
        <v>1279.5038310000016</v>
      </c>
      <c r="AA59" s="15">
        <v>38.921180630000009</v>
      </c>
      <c r="AB59" s="15">
        <v>72.315475519999865</v>
      </c>
      <c r="AC59" s="15">
        <v>178.25723099999985</v>
      </c>
      <c r="AD59" s="15">
        <v>593.07602100000042</v>
      </c>
      <c r="AE59" s="16">
        <v>882.56990815000006</v>
      </c>
      <c r="AF59" s="15">
        <v>177.13531047226064</v>
      </c>
      <c r="AG59" s="15">
        <v>-27.823871999999998</v>
      </c>
      <c r="AH59" s="15">
        <v>47.614261000000006</v>
      </c>
      <c r="AI59" s="15">
        <v>41.124533999999997</v>
      </c>
      <c r="AJ59" s="16">
        <v>238.05023347226071</v>
      </c>
      <c r="AK59" s="15">
        <v>38.354511099056438</v>
      </c>
      <c r="AL59" s="15">
        <v>15.664968999999999</v>
      </c>
      <c r="AM59" s="15">
        <v>1.647745</v>
      </c>
      <c r="AN59" s="15">
        <v>-23.625598579999991</v>
      </c>
      <c r="AO59" s="16">
        <v>32.041626519056457</v>
      </c>
      <c r="AP59" s="15">
        <v>70.157565611304051</v>
      </c>
      <c r="AQ59" s="15">
        <v>-6.8633440000000014</v>
      </c>
      <c r="AR59" s="15">
        <v>-3.8111010000000007</v>
      </c>
      <c r="AS59" s="15">
        <v>13.869185000000002</v>
      </c>
      <c r="AT59" s="16">
        <v>73.352305611304047</v>
      </c>
      <c r="AU59" s="15">
        <v>109.93325864051312</v>
      </c>
      <c r="AV59" s="15">
        <v>46.27550432999999</v>
      </c>
      <c r="AW59" s="15" t="s">
        <v>370</v>
      </c>
      <c r="AX59" s="15" t="s">
        <v>370</v>
      </c>
      <c r="AY59" s="16">
        <v>156.21213797051306</v>
      </c>
      <c r="AZ59" s="15">
        <v>86.681036737047336</v>
      </c>
      <c r="BA59" s="15">
        <v>199.42884474000002</v>
      </c>
      <c r="BB59" s="15">
        <v>-5.9574590000000001</v>
      </c>
      <c r="BC59" s="15">
        <v>-17.29398823</v>
      </c>
      <c r="BD59" s="16">
        <v>262.85843424704734</v>
      </c>
      <c r="BE59" s="15">
        <v>-3.3553157189535341</v>
      </c>
      <c r="BF59" s="15">
        <v>14.2493719</v>
      </c>
      <c r="BG59" s="15">
        <v>-4.2040841100000002</v>
      </c>
      <c r="BH59" s="15">
        <v>15.503161219999999</v>
      </c>
      <c r="BI59" s="16">
        <v>22.193133291046461</v>
      </c>
      <c r="BJ59" s="15">
        <v>5.4873651705135957</v>
      </c>
      <c r="BK59" s="15">
        <v>14.36266464</v>
      </c>
      <c r="BL59" s="15">
        <v>9.0509674100000073</v>
      </c>
      <c r="BM59" s="15">
        <v>-1.62441445</v>
      </c>
      <c r="BN59" s="16">
        <v>27.276582770513599</v>
      </c>
      <c r="BO59" s="15">
        <v>45.227471029999997</v>
      </c>
      <c r="BP59" s="15">
        <v>-1.5667845000000002</v>
      </c>
      <c r="BQ59" s="15">
        <v>7.2262779999999999E-2</v>
      </c>
      <c r="BR59" s="15">
        <v>-7.7372194000000016</v>
      </c>
      <c r="BS59" s="16">
        <v>35.995729910000001</v>
      </c>
      <c r="BT59" s="15">
        <v>3.7784119899999986</v>
      </c>
      <c r="BU59" s="15">
        <v>42.272177110000008</v>
      </c>
      <c r="BV59" s="15">
        <v>124.61824642000001</v>
      </c>
      <c r="BW59" s="15">
        <v>-6.6421822200000058</v>
      </c>
      <c r="BX59" s="16">
        <v>164.02665330000002</v>
      </c>
      <c r="BY59" s="15">
        <v>5.9723197999999993</v>
      </c>
      <c r="BZ59" s="15">
        <v>-16.02755677</v>
      </c>
      <c r="CA59" s="15">
        <v>-30.942560380000007</v>
      </c>
      <c r="CB59" s="15">
        <v>-2.9159693200000003</v>
      </c>
      <c r="CC59" s="16">
        <v>-43.913766669999994</v>
      </c>
      <c r="CD59" s="15">
        <v>27.761442119999998</v>
      </c>
      <c r="CE59" s="15">
        <v>1.2372671100000003</v>
      </c>
      <c r="CF59" s="15">
        <v>1.667438349999995</v>
      </c>
      <c r="CG59" s="15">
        <v>820.75773121141344</v>
      </c>
      <c r="CH59" s="16">
        <v>851.42387879141347</v>
      </c>
      <c r="CI59" s="15">
        <v>166.23461634492537</v>
      </c>
      <c r="CJ59" s="15">
        <v>-2.6604660652023941</v>
      </c>
      <c r="CK59" s="15">
        <v>-6.3984743196027978</v>
      </c>
      <c r="CL59" s="15">
        <v>-34.032762410472898</v>
      </c>
      <c r="CM59" s="16">
        <v>123.1429135496473</v>
      </c>
      <c r="CN59" s="15">
        <v>117.07829751890542</v>
      </c>
      <c r="CO59" s="15">
        <v>-2.3384039974083786</v>
      </c>
      <c r="CP59" s="16">
        <v>114.73989352149704</v>
      </c>
      <c r="CQ59" s="15">
        <v>5742.832826434299</v>
      </c>
    </row>
    <row r="60" spans="1:95" ht="15.75" x14ac:dyDescent="0.3">
      <c r="A60" s="10" t="s">
        <v>95</v>
      </c>
      <c r="B60" s="15">
        <v>-3.0858959999999991</v>
      </c>
      <c r="C60" s="15">
        <v>-4.8998550000000014</v>
      </c>
      <c r="D60" s="15">
        <v>-1.3979560000000013</v>
      </c>
      <c r="E60" s="15">
        <v>-5.4505220000000012</v>
      </c>
      <c r="F60" s="16">
        <v>-14.834228999999993</v>
      </c>
      <c r="G60" s="15">
        <v>7.8252839999999999</v>
      </c>
      <c r="H60" s="15">
        <v>-9.2805550000000014</v>
      </c>
      <c r="I60" s="15">
        <v>14.662080999999993</v>
      </c>
      <c r="J60" s="15">
        <v>72.648440000000008</v>
      </c>
      <c r="K60" s="16">
        <v>85.855249999999998</v>
      </c>
      <c r="L60" s="15">
        <v>21.524155</v>
      </c>
      <c r="M60" s="15">
        <v>-5.1735460000000018</v>
      </c>
      <c r="N60" s="15">
        <v>8.3102420000000059</v>
      </c>
      <c r="O60" s="15">
        <v>-15.386100999999998</v>
      </c>
      <c r="P60" s="16">
        <v>9.2747499999999974</v>
      </c>
      <c r="Q60" s="15">
        <v>34.766553999999999</v>
      </c>
      <c r="R60" s="15">
        <v>4.1157981900000014</v>
      </c>
      <c r="S60" s="15">
        <v>0.46151999999999965</v>
      </c>
      <c r="T60" s="15">
        <v>-2.2773390800000004</v>
      </c>
      <c r="U60" s="16">
        <v>37.066533110000002</v>
      </c>
      <c r="V60" s="15">
        <v>4.7628089999999998</v>
      </c>
      <c r="W60" s="15">
        <v>-14.007440999999998</v>
      </c>
      <c r="X60" s="15">
        <v>11.54475639</v>
      </c>
      <c r="Y60" s="15">
        <v>5.9362630000000003</v>
      </c>
      <c r="Z60" s="16">
        <v>8.2363873900000009</v>
      </c>
      <c r="AA60" s="15">
        <v>10.220147779999998</v>
      </c>
      <c r="AB60" s="15">
        <v>0.1843411600000015</v>
      </c>
      <c r="AC60" s="15">
        <v>42.874589</v>
      </c>
      <c r="AD60" s="15">
        <v>-25.756790250000002</v>
      </c>
      <c r="AE60" s="16">
        <v>27.522287689999999</v>
      </c>
      <c r="AF60" s="15">
        <v>-2.3416360000000003</v>
      </c>
      <c r="AG60" s="15">
        <v>-5.6449873100000003</v>
      </c>
      <c r="AH60" s="15">
        <v>5.0389375899999997</v>
      </c>
      <c r="AI60" s="15">
        <v>4.6576999999999813E-2</v>
      </c>
      <c r="AJ60" s="16">
        <v>-2.9011087200000008</v>
      </c>
      <c r="AK60" s="15">
        <v>14.699240809999999</v>
      </c>
      <c r="AL60" s="15">
        <v>3.4127099300000001</v>
      </c>
      <c r="AM60" s="15">
        <v>4.8889909999999999</v>
      </c>
      <c r="AN60" s="15">
        <v>16.024007000000005</v>
      </c>
      <c r="AO60" s="16">
        <v>39.024948739999999</v>
      </c>
      <c r="AP60" s="15">
        <v>30.367553480000005</v>
      </c>
      <c r="AQ60" s="15">
        <v>4.4194188299999988</v>
      </c>
      <c r="AR60" s="15">
        <v>-8.482611999999996</v>
      </c>
      <c r="AS60" s="15">
        <v>-2.0372690000000038</v>
      </c>
      <c r="AT60" s="16">
        <v>24.267091309999998</v>
      </c>
      <c r="AU60" s="15">
        <v>23.364460559999998</v>
      </c>
      <c r="AV60" s="15">
        <v>-4.5168554900000002</v>
      </c>
      <c r="AW60" s="15">
        <v>0.45937413000000027</v>
      </c>
      <c r="AX60" s="15">
        <v>100.69920499999998</v>
      </c>
      <c r="AY60" s="16">
        <v>120.00618419999999</v>
      </c>
      <c r="AZ60" s="15">
        <v>9.0318873100000001</v>
      </c>
      <c r="BA60" s="15">
        <v>7.5801333600000014</v>
      </c>
      <c r="BB60" s="15">
        <v>-6.3901599999999998</v>
      </c>
      <c r="BC60" s="15">
        <v>8.7292000000000008E-2</v>
      </c>
      <c r="BD60" s="16">
        <v>10.30915267</v>
      </c>
      <c r="BE60" s="15">
        <v>20.386426070000002</v>
      </c>
      <c r="BF60" s="15">
        <v>24.80430088</v>
      </c>
      <c r="BG60" s="15">
        <v>0.53946666999999948</v>
      </c>
      <c r="BH60" s="15">
        <v>10.03779443</v>
      </c>
      <c r="BI60" s="16">
        <v>55.767988049999978</v>
      </c>
      <c r="BJ60" s="15">
        <v>68.671392730000008</v>
      </c>
      <c r="BK60" s="15">
        <v>5.4769074399999989</v>
      </c>
      <c r="BL60" s="15" t="s">
        <v>370</v>
      </c>
      <c r="BM60" s="15">
        <v>-8.9585472399999997</v>
      </c>
      <c r="BN60" s="16">
        <v>66.788902419999999</v>
      </c>
      <c r="BO60" s="15">
        <v>56.337689929999996</v>
      </c>
      <c r="BP60" s="15">
        <v>12.094513059999999</v>
      </c>
      <c r="BQ60" s="15">
        <v>-2.44098031</v>
      </c>
      <c r="BR60" s="15">
        <v>1.7674502300000003</v>
      </c>
      <c r="BS60" s="16">
        <v>67.758672910000001</v>
      </c>
      <c r="BT60" s="15">
        <v>51.51199922</v>
      </c>
      <c r="BU60" s="15">
        <v>-0.32862129000000007</v>
      </c>
      <c r="BV60" s="15">
        <v>-5.7625537300000005</v>
      </c>
      <c r="BW60" s="15">
        <v>3.2310730999999966</v>
      </c>
      <c r="BX60" s="16">
        <v>48.651897299999987</v>
      </c>
      <c r="BY60" s="15">
        <v>41.32932194</v>
      </c>
      <c r="BZ60" s="15">
        <v>8.2632762600000014</v>
      </c>
      <c r="CA60" s="15">
        <v>2.0802974999999999</v>
      </c>
      <c r="CB60" s="15">
        <v>89.408194480000006</v>
      </c>
      <c r="CC60" s="16">
        <v>141.08109018000002</v>
      </c>
      <c r="CD60" s="15">
        <v>29.939181403650146</v>
      </c>
      <c r="CE60" s="15">
        <v>1.8433136499999998</v>
      </c>
      <c r="CF60" s="15">
        <v>7.2386073100000008</v>
      </c>
      <c r="CG60" s="15">
        <v>-3.885682362931155</v>
      </c>
      <c r="CH60" s="16">
        <v>35.135420000718995</v>
      </c>
      <c r="CI60" s="15">
        <v>36.076563273328659</v>
      </c>
      <c r="CJ60" s="15">
        <v>-10.777637804774701</v>
      </c>
      <c r="CK60" s="15">
        <v>-29.81055827091923</v>
      </c>
      <c r="CL60" s="15">
        <v>-26.914943789096046</v>
      </c>
      <c r="CM60" s="16">
        <v>-31.426576591461306</v>
      </c>
      <c r="CN60" s="15">
        <v>59.816041174233106</v>
      </c>
      <c r="CO60" s="15">
        <v>-27.958269298872942</v>
      </c>
      <c r="CP60" s="16">
        <v>31.857771875360179</v>
      </c>
      <c r="CQ60" s="15">
        <v>759.44241353461769</v>
      </c>
    </row>
    <row r="61" spans="1:95" ht="15.75" x14ac:dyDescent="0.3">
      <c r="A61" s="10" t="s">
        <v>96</v>
      </c>
      <c r="B61" s="15">
        <v>9.199698999999999</v>
      </c>
      <c r="C61" s="15">
        <v>459.87633399999987</v>
      </c>
      <c r="D61" s="15">
        <v>7.3463350000000007</v>
      </c>
      <c r="E61" s="15">
        <v>1.3768000000000001E-2</v>
      </c>
      <c r="F61" s="16">
        <v>476.43613599999992</v>
      </c>
      <c r="G61" s="15">
        <v>10.21467</v>
      </c>
      <c r="H61" s="15">
        <v>309.55250599999999</v>
      </c>
      <c r="I61" s="15">
        <v>0</v>
      </c>
      <c r="J61" s="15" t="s">
        <v>370</v>
      </c>
      <c r="K61" s="16">
        <v>319.96266999999995</v>
      </c>
      <c r="L61" s="15">
        <v>13.25920404</v>
      </c>
      <c r="M61" s="15">
        <v>298.75124400000004</v>
      </c>
      <c r="N61" s="15" t="s">
        <v>370</v>
      </c>
      <c r="O61" s="15">
        <v>-39.609321999999963</v>
      </c>
      <c r="P61" s="16">
        <v>272.40112604000024</v>
      </c>
      <c r="Q61" s="15" t="s">
        <v>370</v>
      </c>
      <c r="R61" s="15">
        <v>0</v>
      </c>
      <c r="S61" s="15" t="s">
        <v>370</v>
      </c>
      <c r="T61" s="15">
        <v>2.1913000000000002E-2</v>
      </c>
      <c r="U61" s="16">
        <v>10.00203441</v>
      </c>
      <c r="V61" s="15">
        <v>7.6317857400000007</v>
      </c>
      <c r="W61" s="15">
        <v>0</v>
      </c>
      <c r="X61" s="15">
        <v>0</v>
      </c>
      <c r="Y61" s="15">
        <v>0</v>
      </c>
      <c r="Z61" s="16">
        <v>7.6317857400000007</v>
      </c>
      <c r="AA61" s="15">
        <v>19.586733729999985</v>
      </c>
      <c r="AB61" s="15" t="s">
        <v>370</v>
      </c>
      <c r="AC61" s="15" t="s">
        <v>370</v>
      </c>
      <c r="AD61" s="15">
        <v>0.54005700000000012</v>
      </c>
      <c r="AE61" s="16">
        <v>22.975692730000009</v>
      </c>
      <c r="AF61" s="15">
        <v>11.324743589999995</v>
      </c>
      <c r="AG61" s="15">
        <v>1.7912283499999997</v>
      </c>
      <c r="AH61" s="15">
        <v>1.0415209999999999</v>
      </c>
      <c r="AI61" s="15">
        <v>1.0529373099999999</v>
      </c>
      <c r="AJ61" s="16">
        <v>15.210430249999995</v>
      </c>
      <c r="AK61" s="15">
        <v>11.667294909999999</v>
      </c>
      <c r="AL61" s="15">
        <v>0</v>
      </c>
      <c r="AM61" s="15">
        <v>0.86975098999999989</v>
      </c>
      <c r="AN61" s="15">
        <v>0</v>
      </c>
      <c r="AO61" s="16">
        <v>12.537045899999999</v>
      </c>
      <c r="AP61" s="15">
        <v>8.5656616299999975</v>
      </c>
      <c r="AQ61" s="15">
        <v>0</v>
      </c>
      <c r="AR61" s="15" t="s">
        <v>370</v>
      </c>
      <c r="AS61" s="15">
        <v>0</v>
      </c>
      <c r="AT61" s="16">
        <v>8.5887776299999974</v>
      </c>
      <c r="AU61" s="15" t="s">
        <v>370</v>
      </c>
      <c r="AV61" s="15" t="s">
        <v>370</v>
      </c>
      <c r="AW61" s="15">
        <v>0</v>
      </c>
      <c r="AX61" s="15">
        <v>0</v>
      </c>
      <c r="AY61" s="16">
        <v>342.76534020000008</v>
      </c>
      <c r="AZ61" s="15">
        <v>26.151926109999998</v>
      </c>
      <c r="BA61" s="15" t="s">
        <v>370</v>
      </c>
      <c r="BB61" s="15" t="s">
        <v>370</v>
      </c>
      <c r="BC61" s="15" t="s">
        <v>370</v>
      </c>
      <c r="BD61" s="16">
        <v>71.666915430000017</v>
      </c>
      <c r="BE61" s="15">
        <v>170.87462102000001</v>
      </c>
      <c r="BF61" s="15">
        <v>-10.714293069999998</v>
      </c>
      <c r="BG61" s="15">
        <v>0</v>
      </c>
      <c r="BH61" s="15">
        <v>0</v>
      </c>
      <c r="BI61" s="16">
        <v>160.1603279499999</v>
      </c>
      <c r="BJ61" s="15" t="s">
        <v>370</v>
      </c>
      <c r="BK61" s="15" t="s">
        <v>370</v>
      </c>
      <c r="BL61" s="15">
        <v>0</v>
      </c>
      <c r="BM61" s="15">
        <v>0</v>
      </c>
      <c r="BN61" s="16">
        <v>36.244438000000009</v>
      </c>
      <c r="BO61" s="15">
        <v>155.16384889999998</v>
      </c>
      <c r="BP61" s="15" t="s">
        <v>370</v>
      </c>
      <c r="BQ61" s="15">
        <v>-10.77299803</v>
      </c>
      <c r="BR61" s="15">
        <v>6.8244469600000013</v>
      </c>
      <c r="BS61" s="16">
        <v>145.07222437999997</v>
      </c>
      <c r="BT61" s="15">
        <v>330.50445061999983</v>
      </c>
      <c r="BU61" s="15" t="s">
        <v>370</v>
      </c>
      <c r="BV61" s="15">
        <v>3.3993118599999983</v>
      </c>
      <c r="BW61" s="15">
        <v>0</v>
      </c>
      <c r="BX61" s="16">
        <v>304.84152569999992</v>
      </c>
      <c r="BY61" s="15" t="s">
        <v>370</v>
      </c>
      <c r="BZ61" s="15">
        <v>0</v>
      </c>
      <c r="CA61" s="15">
        <v>0</v>
      </c>
      <c r="CB61" s="15">
        <v>0</v>
      </c>
      <c r="CC61" s="16" t="s">
        <v>370</v>
      </c>
      <c r="CD61" s="15">
        <v>0</v>
      </c>
      <c r="CE61" s="15">
        <v>0</v>
      </c>
      <c r="CF61" s="15">
        <v>0</v>
      </c>
      <c r="CG61" s="15" t="s">
        <v>370</v>
      </c>
      <c r="CH61" s="16" t="s">
        <v>370</v>
      </c>
      <c r="CI61" s="15" t="s">
        <v>370</v>
      </c>
      <c r="CJ61" s="15">
        <v>0</v>
      </c>
      <c r="CK61" s="15">
        <v>0</v>
      </c>
      <c r="CL61" s="15">
        <v>0</v>
      </c>
      <c r="CM61" s="16" t="s">
        <v>370</v>
      </c>
      <c r="CN61" s="15">
        <v>561.3503920166844</v>
      </c>
      <c r="CO61" s="15">
        <v>0</v>
      </c>
      <c r="CP61" s="16">
        <v>561.3503920166844</v>
      </c>
      <c r="CQ61" s="15">
        <v>3085.940552949281</v>
      </c>
    </row>
    <row r="62" spans="1:95" ht="15.75" x14ac:dyDescent="0.3">
      <c r="A62" s="10" t="s">
        <v>97</v>
      </c>
      <c r="B62" s="15">
        <v>0.59378500000000001</v>
      </c>
      <c r="C62" s="15" t="s">
        <v>370</v>
      </c>
      <c r="D62" s="15">
        <v>0.55017099999999985</v>
      </c>
      <c r="E62" s="15" t="s">
        <v>370</v>
      </c>
      <c r="F62" s="16">
        <v>2.3562069999999999</v>
      </c>
      <c r="G62" s="15">
        <v>2.3818930000000003</v>
      </c>
      <c r="H62" s="15" t="s">
        <v>370</v>
      </c>
      <c r="I62" s="15">
        <v>-2.6088000000000004E-2</v>
      </c>
      <c r="J62" s="15" t="s">
        <v>370</v>
      </c>
      <c r="K62" s="16">
        <v>8.5698889999999999</v>
      </c>
      <c r="L62" s="15">
        <v>3.8205909999999998</v>
      </c>
      <c r="M62" s="15" t="s">
        <v>370</v>
      </c>
      <c r="N62" s="15">
        <v>10.205435</v>
      </c>
      <c r="O62" s="15" t="s">
        <v>370</v>
      </c>
      <c r="P62" s="16">
        <v>23.768419999999999</v>
      </c>
      <c r="Q62" s="15">
        <v>9.1509309999999999</v>
      </c>
      <c r="R62" s="15">
        <v>11.771339000000001</v>
      </c>
      <c r="S62" s="15" t="s">
        <v>370</v>
      </c>
      <c r="T62" s="15" t="s">
        <v>370</v>
      </c>
      <c r="U62" s="16">
        <v>42.400006000000005</v>
      </c>
      <c r="V62" s="15">
        <v>16.403964000000002</v>
      </c>
      <c r="W62" s="15">
        <v>19.318707</v>
      </c>
      <c r="X62" s="15">
        <v>21.634153999999999</v>
      </c>
      <c r="Y62" s="15">
        <v>21.276533000000001</v>
      </c>
      <c r="Z62" s="16">
        <v>78.633358000000001</v>
      </c>
      <c r="AA62" s="15">
        <v>12.425967999999999</v>
      </c>
      <c r="AB62" s="15">
        <v>8.8305199999999997E-3</v>
      </c>
      <c r="AC62" s="15">
        <v>20.178315000000001</v>
      </c>
      <c r="AD62" s="15" t="s">
        <v>370</v>
      </c>
      <c r="AE62" s="16">
        <v>53.098482520000005</v>
      </c>
      <c r="AF62" s="15" t="s">
        <v>370</v>
      </c>
      <c r="AG62" s="15" t="s">
        <v>370</v>
      </c>
      <c r="AH62" s="15" t="s">
        <v>370</v>
      </c>
      <c r="AI62" s="15" t="s">
        <v>370</v>
      </c>
      <c r="AJ62" s="16">
        <v>47.467809000000003</v>
      </c>
      <c r="AK62" s="15" t="s">
        <v>370</v>
      </c>
      <c r="AL62" s="15" t="s">
        <v>370</v>
      </c>
      <c r="AM62" s="15" t="s">
        <v>370</v>
      </c>
      <c r="AN62" s="15">
        <v>14.898091000000001</v>
      </c>
      <c r="AO62" s="16">
        <v>62.128409000000005</v>
      </c>
      <c r="AP62" s="15">
        <v>15.560780000000001</v>
      </c>
      <c r="AQ62" s="15">
        <v>11.906544</v>
      </c>
      <c r="AR62" s="15" t="s">
        <v>370</v>
      </c>
      <c r="AS62" s="15">
        <v>14.230772</v>
      </c>
      <c r="AT62" s="16">
        <v>41.707021999999995</v>
      </c>
      <c r="AU62" s="15">
        <v>0</v>
      </c>
      <c r="AV62" s="15" t="s">
        <v>370</v>
      </c>
      <c r="AW62" s="15">
        <v>0</v>
      </c>
      <c r="AX62" s="15" t="s">
        <v>370</v>
      </c>
      <c r="AY62" s="16">
        <v>4.2072419999999999</v>
      </c>
      <c r="AZ62" s="15" t="s">
        <v>370</v>
      </c>
      <c r="BA62" s="15" t="s">
        <v>370</v>
      </c>
      <c r="BB62" s="15" t="s">
        <v>370</v>
      </c>
      <c r="BC62" s="15" t="s">
        <v>370</v>
      </c>
      <c r="BD62" s="16" t="s">
        <v>370</v>
      </c>
      <c r="BE62" s="15">
        <v>0</v>
      </c>
      <c r="BF62" s="15">
        <v>0</v>
      </c>
      <c r="BG62" s="15" t="s">
        <v>370</v>
      </c>
      <c r="BH62" s="15" t="s">
        <v>370</v>
      </c>
      <c r="BI62" s="16">
        <v>4.0822815600000002</v>
      </c>
      <c r="BJ62" s="15" t="s">
        <v>370</v>
      </c>
      <c r="BK62" s="15" t="s">
        <v>370</v>
      </c>
      <c r="BL62" s="15">
        <v>0</v>
      </c>
      <c r="BM62" s="15">
        <v>0</v>
      </c>
      <c r="BN62" s="16" t="s">
        <v>370</v>
      </c>
      <c r="BO62" s="15" t="s">
        <v>370</v>
      </c>
      <c r="BP62" s="15" t="s">
        <v>370</v>
      </c>
      <c r="BQ62" s="15">
        <v>0</v>
      </c>
      <c r="BR62" s="15" t="s">
        <v>370</v>
      </c>
      <c r="BS62" s="16" t="s">
        <v>370</v>
      </c>
      <c r="BT62" s="15" t="s">
        <v>370</v>
      </c>
      <c r="BU62" s="15">
        <v>0</v>
      </c>
      <c r="BV62" s="15" t="s">
        <v>370</v>
      </c>
      <c r="BW62" s="15" t="s">
        <v>370</v>
      </c>
      <c r="BX62" s="16">
        <v>0.31726022999999981</v>
      </c>
      <c r="BY62" s="15">
        <v>0</v>
      </c>
      <c r="BZ62" s="15" t="s">
        <v>370</v>
      </c>
      <c r="CA62" s="15">
        <v>0</v>
      </c>
      <c r="CB62" s="15" t="s">
        <v>370</v>
      </c>
      <c r="CC62" s="16" t="s">
        <v>370</v>
      </c>
      <c r="CD62" s="15">
        <v>0</v>
      </c>
      <c r="CE62" s="15" t="s">
        <v>370</v>
      </c>
      <c r="CF62" s="15" t="s">
        <v>370</v>
      </c>
      <c r="CG62" s="15">
        <v>0</v>
      </c>
      <c r="CH62" s="16" t="s">
        <v>370</v>
      </c>
      <c r="CI62" s="15">
        <v>0</v>
      </c>
      <c r="CJ62" s="15" t="s">
        <v>370</v>
      </c>
      <c r="CK62" s="15" t="s">
        <v>370</v>
      </c>
      <c r="CL62" s="15">
        <v>0</v>
      </c>
      <c r="CM62" s="16" t="s">
        <v>370</v>
      </c>
      <c r="CN62" s="15" t="s">
        <v>370</v>
      </c>
      <c r="CO62" s="15" t="s">
        <v>370</v>
      </c>
      <c r="CP62" s="16" t="s">
        <v>370</v>
      </c>
      <c r="CQ62" s="15">
        <v>378.23799179953477</v>
      </c>
    </row>
    <row r="63" spans="1:95" ht="15.75" x14ac:dyDescent="0.3">
      <c r="A63" s="10" t="s">
        <v>98</v>
      </c>
      <c r="B63" s="15">
        <v>0</v>
      </c>
      <c r="C63" s="15" t="s">
        <v>370</v>
      </c>
      <c r="D63" s="15" t="s">
        <v>370</v>
      </c>
      <c r="E63" s="15">
        <v>0</v>
      </c>
      <c r="F63" s="16">
        <v>-1.3607640000000001</v>
      </c>
      <c r="G63" s="15" t="s">
        <v>370</v>
      </c>
      <c r="H63" s="15">
        <v>0</v>
      </c>
      <c r="I63" s="15">
        <v>0</v>
      </c>
      <c r="J63" s="15">
        <v>0</v>
      </c>
      <c r="K63" s="16" t="s">
        <v>370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  <c r="Q63" s="15">
        <v>0</v>
      </c>
      <c r="R63" s="15">
        <v>0</v>
      </c>
      <c r="S63" s="15">
        <v>0</v>
      </c>
      <c r="T63" s="15" t="s">
        <v>370</v>
      </c>
      <c r="U63" s="16" t="s">
        <v>370</v>
      </c>
      <c r="V63" s="15">
        <v>0</v>
      </c>
      <c r="W63" s="15">
        <v>0</v>
      </c>
      <c r="X63" s="15">
        <v>0</v>
      </c>
      <c r="Y63" s="15">
        <v>0</v>
      </c>
      <c r="Z63" s="16">
        <v>0</v>
      </c>
      <c r="AA63" s="15" t="s">
        <v>370</v>
      </c>
      <c r="AB63" s="15" t="s">
        <v>370</v>
      </c>
      <c r="AC63" s="15">
        <v>0</v>
      </c>
      <c r="AD63" s="15">
        <v>0</v>
      </c>
      <c r="AE63" s="16" t="s">
        <v>370</v>
      </c>
      <c r="AF63" s="15">
        <v>0</v>
      </c>
      <c r="AG63" s="15">
        <v>0</v>
      </c>
      <c r="AH63" s="15">
        <v>0</v>
      </c>
      <c r="AI63" s="15">
        <v>0</v>
      </c>
      <c r="AJ63" s="16">
        <v>0</v>
      </c>
      <c r="AK63" s="15">
        <v>0</v>
      </c>
      <c r="AL63" s="15">
        <v>0</v>
      </c>
      <c r="AM63" s="15">
        <v>0</v>
      </c>
      <c r="AN63" s="15">
        <v>0</v>
      </c>
      <c r="AO63" s="16">
        <v>0</v>
      </c>
      <c r="AP63" s="15">
        <v>0</v>
      </c>
      <c r="AQ63" s="15">
        <v>0</v>
      </c>
      <c r="AR63" s="15">
        <v>0</v>
      </c>
      <c r="AS63" s="15">
        <v>0</v>
      </c>
      <c r="AT63" s="16">
        <v>0</v>
      </c>
      <c r="AU63" s="15">
        <v>0</v>
      </c>
      <c r="AV63" s="15">
        <v>0</v>
      </c>
      <c r="AW63" s="15">
        <v>0</v>
      </c>
      <c r="AX63" s="15">
        <v>0</v>
      </c>
      <c r="AY63" s="16">
        <v>0</v>
      </c>
      <c r="AZ63" s="15">
        <v>0</v>
      </c>
      <c r="BA63" s="15">
        <v>0</v>
      </c>
      <c r="BB63" s="15">
        <v>0</v>
      </c>
      <c r="BC63" s="15">
        <v>0</v>
      </c>
      <c r="BD63" s="16">
        <v>0</v>
      </c>
      <c r="BE63" s="15">
        <v>0</v>
      </c>
      <c r="BF63" s="15">
        <v>0</v>
      </c>
      <c r="BG63" s="15">
        <v>0</v>
      </c>
      <c r="BH63" s="15">
        <v>0</v>
      </c>
      <c r="BI63" s="16">
        <v>0</v>
      </c>
      <c r="BJ63" s="15">
        <v>0</v>
      </c>
      <c r="BK63" s="15">
        <v>0</v>
      </c>
      <c r="BL63" s="15">
        <v>0</v>
      </c>
      <c r="BM63" s="15">
        <v>0</v>
      </c>
      <c r="BN63" s="16">
        <v>0</v>
      </c>
      <c r="BO63" s="15">
        <v>0</v>
      </c>
      <c r="BP63" s="15">
        <v>0</v>
      </c>
      <c r="BQ63" s="15">
        <v>0</v>
      </c>
      <c r="BR63" s="15">
        <v>0</v>
      </c>
      <c r="BS63" s="16">
        <v>0</v>
      </c>
      <c r="BT63" s="15">
        <v>0</v>
      </c>
      <c r="BU63" s="15">
        <v>0</v>
      </c>
      <c r="BV63" s="15">
        <v>0</v>
      </c>
      <c r="BW63" s="15">
        <v>0</v>
      </c>
      <c r="BX63" s="16">
        <v>0</v>
      </c>
      <c r="BY63" s="15">
        <v>0</v>
      </c>
      <c r="BZ63" s="15">
        <v>0</v>
      </c>
      <c r="CA63" s="15">
        <v>0</v>
      </c>
      <c r="CB63" s="15">
        <v>0</v>
      </c>
      <c r="CC63" s="16">
        <v>0</v>
      </c>
      <c r="CD63" s="15">
        <v>0</v>
      </c>
      <c r="CE63" s="15">
        <v>0</v>
      </c>
      <c r="CF63" s="15">
        <v>0</v>
      </c>
      <c r="CG63" s="15">
        <v>0</v>
      </c>
      <c r="CH63" s="16">
        <v>0</v>
      </c>
      <c r="CI63" s="15">
        <v>0</v>
      </c>
      <c r="CJ63" s="15" t="s">
        <v>370</v>
      </c>
      <c r="CK63" s="15" t="s">
        <v>370</v>
      </c>
      <c r="CL63" s="15">
        <v>0</v>
      </c>
      <c r="CM63" s="16" t="s">
        <v>370</v>
      </c>
      <c r="CN63" s="15">
        <v>0</v>
      </c>
      <c r="CO63" s="15">
        <v>0</v>
      </c>
      <c r="CP63" s="16">
        <v>0</v>
      </c>
      <c r="CQ63" s="15">
        <v>-17.750705783907343</v>
      </c>
    </row>
    <row r="64" spans="1:95" ht="15.75" x14ac:dyDescent="0.3">
      <c r="A64" s="10" t="s">
        <v>99</v>
      </c>
      <c r="B64" s="15" t="s">
        <v>370</v>
      </c>
      <c r="C64" s="15" t="s">
        <v>370</v>
      </c>
      <c r="D64" s="15" t="s">
        <v>370</v>
      </c>
      <c r="E64" s="15" t="s">
        <v>370</v>
      </c>
      <c r="F64" s="16">
        <v>-1.6926940000000001</v>
      </c>
      <c r="G64" s="15" t="s">
        <v>370</v>
      </c>
      <c r="H64" s="15">
        <v>0</v>
      </c>
      <c r="I64" s="15">
        <v>0</v>
      </c>
      <c r="J64" s="15">
        <v>0</v>
      </c>
      <c r="K64" s="16" t="s">
        <v>370</v>
      </c>
      <c r="L64" s="15" t="s">
        <v>370</v>
      </c>
      <c r="M64" s="15" t="s">
        <v>370</v>
      </c>
      <c r="N64" s="15" t="s">
        <v>370</v>
      </c>
      <c r="O64" s="15" t="s">
        <v>370</v>
      </c>
      <c r="P64" s="16">
        <v>4.0574880000000002</v>
      </c>
      <c r="Q64" s="15">
        <v>0</v>
      </c>
      <c r="R64" s="15" t="s">
        <v>370</v>
      </c>
      <c r="S64" s="15">
        <v>3.3728570000000002</v>
      </c>
      <c r="T64" s="15" t="s">
        <v>370</v>
      </c>
      <c r="U64" s="16">
        <v>3.37676</v>
      </c>
      <c r="V64" s="15">
        <v>0</v>
      </c>
      <c r="W64" s="15">
        <v>0</v>
      </c>
      <c r="X64" s="15" t="s">
        <v>370</v>
      </c>
      <c r="Y64" s="15">
        <v>0</v>
      </c>
      <c r="Z64" s="16" t="s">
        <v>370</v>
      </c>
      <c r="AA64" s="15">
        <v>0</v>
      </c>
      <c r="AB64" s="15" t="s">
        <v>370</v>
      </c>
      <c r="AC64" s="15">
        <v>2.0666390000000003</v>
      </c>
      <c r="AD64" s="15" t="s">
        <v>370</v>
      </c>
      <c r="AE64" s="16">
        <v>9.0590550000000007</v>
      </c>
      <c r="AF64" s="15" t="s">
        <v>370</v>
      </c>
      <c r="AG64" s="15">
        <v>0.26005100000000003</v>
      </c>
      <c r="AH64" s="15">
        <v>2.9695153599999995</v>
      </c>
      <c r="AI64" s="15" t="s">
        <v>370</v>
      </c>
      <c r="AJ64" s="16">
        <v>8.6994233600000008</v>
      </c>
      <c r="AK64" s="15">
        <v>-1.2752743200000001</v>
      </c>
      <c r="AL64" s="15" t="s">
        <v>370</v>
      </c>
      <c r="AM64" s="15">
        <v>0.49681500000000001</v>
      </c>
      <c r="AN64" s="15">
        <v>0</v>
      </c>
      <c r="AO64" s="16">
        <v>-0.78238970000000019</v>
      </c>
      <c r="AP64" s="15">
        <v>0</v>
      </c>
      <c r="AQ64" s="15" t="s">
        <v>370</v>
      </c>
      <c r="AR64" s="15" t="s">
        <v>370</v>
      </c>
      <c r="AS64" s="15" t="s">
        <v>370</v>
      </c>
      <c r="AT64" s="16">
        <v>-0.90380163999999952</v>
      </c>
      <c r="AU64" s="15" t="s">
        <v>370</v>
      </c>
      <c r="AV64" s="15" t="s">
        <v>370</v>
      </c>
      <c r="AW64" s="15" t="s">
        <v>370</v>
      </c>
      <c r="AX64" s="15" t="s">
        <v>370</v>
      </c>
      <c r="AY64" s="16" t="s">
        <v>370</v>
      </c>
      <c r="AZ64" s="15" t="s">
        <v>370</v>
      </c>
      <c r="BA64" s="15">
        <v>5.9353924199999994</v>
      </c>
      <c r="BB64" s="15" t="s">
        <v>370</v>
      </c>
      <c r="BC64" s="15" t="s">
        <v>370</v>
      </c>
      <c r="BD64" s="16">
        <v>-1.6277473100000008</v>
      </c>
      <c r="BE64" s="15" t="s">
        <v>370</v>
      </c>
      <c r="BF64" s="15" t="s">
        <v>370</v>
      </c>
      <c r="BG64" s="15" t="s">
        <v>370</v>
      </c>
      <c r="BH64" s="15" t="s">
        <v>370</v>
      </c>
      <c r="BI64" s="16">
        <v>23.088641719999998</v>
      </c>
      <c r="BJ64" s="15">
        <v>3.4704269300000004</v>
      </c>
      <c r="BK64" s="15" t="s">
        <v>370</v>
      </c>
      <c r="BL64" s="15" t="s">
        <v>370</v>
      </c>
      <c r="BM64" s="15">
        <v>0</v>
      </c>
      <c r="BN64" s="16">
        <v>2.5200080000000291E-2</v>
      </c>
      <c r="BO64" s="15" t="s">
        <v>370</v>
      </c>
      <c r="BP64" s="15">
        <v>-35.474783650000006</v>
      </c>
      <c r="BQ64" s="15">
        <v>0.88653629000000056</v>
      </c>
      <c r="BR64" s="15">
        <v>0</v>
      </c>
      <c r="BS64" s="16">
        <v>-29.087416340000001</v>
      </c>
      <c r="BT64" s="15" t="s">
        <v>370</v>
      </c>
      <c r="BU64" s="15" t="s">
        <v>370</v>
      </c>
      <c r="BV64" s="15" t="s">
        <v>370</v>
      </c>
      <c r="BW64" s="15">
        <v>-7.2871444800000003</v>
      </c>
      <c r="BX64" s="16">
        <v>-7.7056833499999993</v>
      </c>
      <c r="BY64" s="15" t="s">
        <v>370</v>
      </c>
      <c r="BZ64" s="15" t="s">
        <v>370</v>
      </c>
      <c r="CA64" s="15">
        <v>0</v>
      </c>
      <c r="CB64" s="15" t="s">
        <v>370</v>
      </c>
      <c r="CC64" s="16" t="s">
        <v>370</v>
      </c>
      <c r="CD64" s="15" t="s">
        <v>370</v>
      </c>
      <c r="CE64" s="15">
        <v>0</v>
      </c>
      <c r="CF64" s="15">
        <v>0</v>
      </c>
      <c r="CG64" s="15">
        <v>0</v>
      </c>
      <c r="CH64" s="16" t="s">
        <v>370</v>
      </c>
      <c r="CI64" s="15">
        <v>0</v>
      </c>
      <c r="CJ64" s="15">
        <v>0</v>
      </c>
      <c r="CK64" s="15" t="s">
        <v>370</v>
      </c>
      <c r="CL64" s="15">
        <v>0</v>
      </c>
      <c r="CM64" s="16" t="s">
        <v>370</v>
      </c>
      <c r="CN64" s="15" t="s">
        <v>370</v>
      </c>
      <c r="CO64" s="15">
        <v>0</v>
      </c>
      <c r="CP64" s="16" t="s">
        <v>370</v>
      </c>
      <c r="CQ64" s="15">
        <v>14.011768036137521</v>
      </c>
    </row>
    <row r="65" spans="1:95" ht="15.75" x14ac:dyDescent="0.3">
      <c r="A65" s="10" t="s">
        <v>100</v>
      </c>
      <c r="B65" s="15">
        <v>29.385058999999995</v>
      </c>
      <c r="C65" s="15">
        <v>2.3250019999999996</v>
      </c>
      <c r="D65" s="15">
        <v>3.5224299999999999</v>
      </c>
      <c r="E65" s="15" t="s">
        <v>370</v>
      </c>
      <c r="F65" s="16">
        <v>39.898282000000002</v>
      </c>
      <c r="G65" s="15">
        <v>19.871221999999999</v>
      </c>
      <c r="H65" s="15">
        <v>-5.1137939999999986</v>
      </c>
      <c r="I65" s="15">
        <v>7.9219729999999995</v>
      </c>
      <c r="J65" s="15">
        <v>19.118584000000002</v>
      </c>
      <c r="K65" s="16">
        <v>41.797984999999997</v>
      </c>
      <c r="L65" s="15">
        <v>41.169682999999999</v>
      </c>
      <c r="M65" s="15">
        <v>41.109808999999998</v>
      </c>
      <c r="N65" s="15">
        <v>-19.286469000000004</v>
      </c>
      <c r="O65" s="15">
        <v>24.974911999999996</v>
      </c>
      <c r="P65" s="16">
        <v>87.967935000000011</v>
      </c>
      <c r="Q65" s="15">
        <v>50.098334999999999</v>
      </c>
      <c r="R65" s="15">
        <v>-13.61748727</v>
      </c>
      <c r="S65" s="15">
        <v>6.2746879999999994</v>
      </c>
      <c r="T65" s="15">
        <v>8.9161000000000001</v>
      </c>
      <c r="U65" s="16">
        <v>51.671635729999984</v>
      </c>
      <c r="V65" s="15">
        <v>36.515267999999999</v>
      </c>
      <c r="W65" s="15">
        <v>-11.05569</v>
      </c>
      <c r="X65" s="15">
        <v>17.546386000000002</v>
      </c>
      <c r="Y65" s="15">
        <v>41.12097</v>
      </c>
      <c r="Z65" s="16">
        <v>84.126934000000006</v>
      </c>
      <c r="AA65" s="15">
        <v>82.840105000000008</v>
      </c>
      <c r="AB65" s="15">
        <v>-13.457833000000001</v>
      </c>
      <c r="AC65" s="15">
        <v>-9.1236174099999996</v>
      </c>
      <c r="AD65" s="15">
        <v>-6.04503287</v>
      </c>
      <c r="AE65" s="16">
        <v>54.213621720000006</v>
      </c>
      <c r="AF65" s="15">
        <v>31.415059000000003</v>
      </c>
      <c r="AG65" s="15">
        <v>17.880222</v>
      </c>
      <c r="AH65" s="15">
        <v>5.5352490000000003</v>
      </c>
      <c r="AI65" s="15">
        <v>-2.0526170000000006</v>
      </c>
      <c r="AJ65" s="16">
        <v>52.777913000000005</v>
      </c>
      <c r="AK65" s="15">
        <v>81.955902000000009</v>
      </c>
      <c r="AL65" s="15">
        <v>-15.449872999999997</v>
      </c>
      <c r="AM65" s="15">
        <v>14.134095329999999</v>
      </c>
      <c r="AN65" s="15">
        <v>20.763327999999998</v>
      </c>
      <c r="AO65" s="16">
        <v>101.40345233000002</v>
      </c>
      <c r="AP65" s="15">
        <v>3.7742363199999991</v>
      </c>
      <c r="AQ65" s="15">
        <v>-1.1678111099999977</v>
      </c>
      <c r="AR65" s="15">
        <v>42.917982209999998</v>
      </c>
      <c r="AS65" s="15">
        <v>-33.142789999999998</v>
      </c>
      <c r="AT65" s="16">
        <v>12.38161741999998</v>
      </c>
      <c r="AU65" s="15">
        <v>10.9573626</v>
      </c>
      <c r="AV65" s="15">
        <v>-21.185278759999999</v>
      </c>
      <c r="AW65" s="15">
        <v>31.786366480000002</v>
      </c>
      <c r="AX65" s="15">
        <v>11.369065019999999</v>
      </c>
      <c r="AY65" s="16">
        <v>32.927515339999999</v>
      </c>
      <c r="AZ65" s="15">
        <v>21.660247259999991</v>
      </c>
      <c r="BA65" s="15">
        <v>-10.055757300000002</v>
      </c>
      <c r="BB65" s="15">
        <v>15.554618490000001</v>
      </c>
      <c r="BC65" s="15">
        <v>65.425115190000014</v>
      </c>
      <c r="BD65" s="16">
        <v>92.584223640000005</v>
      </c>
      <c r="BE65" s="15">
        <v>41.633816089999996</v>
      </c>
      <c r="BF65" s="15">
        <v>-25.43297372</v>
      </c>
      <c r="BG65" s="15">
        <v>-25.803165919999994</v>
      </c>
      <c r="BH65" s="15">
        <v>-4.8722009900000014</v>
      </c>
      <c r="BI65" s="16">
        <v>-14.474524539999997</v>
      </c>
      <c r="BJ65" s="15">
        <v>24.866408119999996</v>
      </c>
      <c r="BK65" s="15">
        <v>-113.77805924999998</v>
      </c>
      <c r="BL65" s="15">
        <v>-3.3589589399999999</v>
      </c>
      <c r="BM65" s="15">
        <v>4.5093978399999992</v>
      </c>
      <c r="BN65" s="16">
        <v>-87.761212229999984</v>
      </c>
      <c r="BO65" s="15">
        <v>163.97862628000001</v>
      </c>
      <c r="BP65" s="15">
        <v>14.8309241734949</v>
      </c>
      <c r="BQ65" s="15">
        <v>8.9767277900000018</v>
      </c>
      <c r="BR65" s="15">
        <v>-9.4987278400000008</v>
      </c>
      <c r="BS65" s="16">
        <v>178.28755040349492</v>
      </c>
      <c r="BT65" s="15">
        <v>30.213467089999995</v>
      </c>
      <c r="BU65" s="15">
        <v>5.4448611699999931</v>
      </c>
      <c r="BV65" s="15">
        <v>4.1138339299999984</v>
      </c>
      <c r="BW65" s="15">
        <v>-42.749098049999986</v>
      </c>
      <c r="BX65" s="16">
        <v>-2.9769358600000162</v>
      </c>
      <c r="BY65" s="15">
        <v>-8.9808484699999998</v>
      </c>
      <c r="BZ65" s="15">
        <v>7.1909277399999985</v>
      </c>
      <c r="CA65" s="15">
        <v>10.335808349999997</v>
      </c>
      <c r="CB65" s="15">
        <v>-5.3370221064474039</v>
      </c>
      <c r="CC65" s="16">
        <v>3.2088655135525959</v>
      </c>
      <c r="CD65" s="15">
        <v>52.198229769999998</v>
      </c>
      <c r="CE65" s="15">
        <v>-9.1655538996536201</v>
      </c>
      <c r="CF65" s="15">
        <v>-12.535080450000001</v>
      </c>
      <c r="CG65" s="15">
        <v>-16.325095896951414</v>
      </c>
      <c r="CH65" s="16">
        <v>14.172499523394965</v>
      </c>
      <c r="CI65" s="15" t="s">
        <v>370</v>
      </c>
      <c r="CJ65" s="15">
        <v>10.219018047282836</v>
      </c>
      <c r="CK65" s="15" t="s">
        <v>370</v>
      </c>
      <c r="CL65" s="15" t="s">
        <v>370</v>
      </c>
      <c r="CM65" s="16">
        <v>36.824562629922859</v>
      </c>
      <c r="CN65" s="15">
        <v>0.69353571976858852</v>
      </c>
      <c r="CO65" s="15">
        <v>-16.846030865921371</v>
      </c>
      <c r="CP65" s="16">
        <v>-16.152495146152788</v>
      </c>
      <c r="CQ65" s="15">
        <v>762.87942547421255</v>
      </c>
    </row>
    <row r="66" spans="1:95" ht="15.75" x14ac:dyDescent="0.3">
      <c r="A66" s="8" t="s">
        <v>101</v>
      </c>
      <c r="B66" s="13">
        <v>106.63215700000005</v>
      </c>
      <c r="C66" s="13">
        <v>477.82897900000012</v>
      </c>
      <c r="D66" s="13">
        <v>159.09419100000005</v>
      </c>
      <c r="E66" s="13">
        <v>172.709045</v>
      </c>
      <c r="F66" s="14">
        <v>916.26437199999896</v>
      </c>
      <c r="G66" s="13">
        <v>239.64526399999988</v>
      </c>
      <c r="H66" s="13">
        <v>650.0013160000002</v>
      </c>
      <c r="I66" s="13">
        <v>-222.13786799999994</v>
      </c>
      <c r="J66" s="13">
        <v>683.02008999999964</v>
      </c>
      <c r="K66" s="14">
        <v>1350.528802</v>
      </c>
      <c r="L66" s="13">
        <v>190.58697800000002</v>
      </c>
      <c r="M66" s="13">
        <v>605.02374300000076</v>
      </c>
      <c r="N66" s="13">
        <v>99.629073000000048</v>
      </c>
      <c r="O66" s="13">
        <v>-407.37904099999957</v>
      </c>
      <c r="P66" s="14">
        <v>487.86075299999953</v>
      </c>
      <c r="Q66" s="13">
        <v>178.39731100000006</v>
      </c>
      <c r="R66" s="13">
        <v>489.67484899999971</v>
      </c>
      <c r="S66" s="13">
        <v>116.11282799999999</v>
      </c>
      <c r="T66" s="13">
        <v>-164.48397900000001</v>
      </c>
      <c r="U66" s="14">
        <v>619.70100900000011</v>
      </c>
      <c r="V66" s="13">
        <v>202.88203499999997</v>
      </c>
      <c r="W66" s="13">
        <v>5167.8166409999949</v>
      </c>
      <c r="X66" s="13">
        <v>53.59094300000001</v>
      </c>
      <c r="Y66" s="13">
        <v>-119.19877099999994</v>
      </c>
      <c r="Z66" s="14">
        <v>5305.0908479999898</v>
      </c>
      <c r="AA66" s="13">
        <v>233.61824919</v>
      </c>
      <c r="AB66" s="13">
        <v>234.70376899999985</v>
      </c>
      <c r="AC66" s="13">
        <v>964.60672900000054</v>
      </c>
      <c r="AD66" s="13">
        <v>131.83029900000005</v>
      </c>
      <c r="AE66" s="14">
        <v>1564.7590461900002</v>
      </c>
      <c r="AF66" s="13">
        <v>243.45251700000003</v>
      </c>
      <c r="AG66" s="13">
        <v>58.42803100000004</v>
      </c>
      <c r="AH66" s="13">
        <v>136.44518297000005</v>
      </c>
      <c r="AI66" s="13">
        <v>9.4007839999999998</v>
      </c>
      <c r="AJ66" s="14">
        <v>447.72651496999976</v>
      </c>
      <c r="AK66" s="13">
        <v>502.79352499999982</v>
      </c>
      <c r="AL66" s="13">
        <v>14427.938331810004</v>
      </c>
      <c r="AM66" s="13">
        <v>930.6563950000002</v>
      </c>
      <c r="AN66" s="13">
        <v>495.30381399999925</v>
      </c>
      <c r="AO66" s="14">
        <v>16356.692065810021</v>
      </c>
      <c r="AP66" s="13">
        <v>602.22958900000003</v>
      </c>
      <c r="AQ66" s="13">
        <v>2874.9020080000041</v>
      </c>
      <c r="AR66" s="13">
        <v>-82.208274000000202</v>
      </c>
      <c r="AS66" s="13">
        <v>175.99242399999991</v>
      </c>
      <c r="AT66" s="14">
        <v>3570.9157470000041</v>
      </c>
      <c r="AU66" s="13">
        <v>472.88776374999992</v>
      </c>
      <c r="AV66" s="13">
        <v>1358.8914246699981</v>
      </c>
      <c r="AW66" s="13">
        <v>91.32123875000012</v>
      </c>
      <c r="AX66" s="13">
        <v>486.38465554000004</v>
      </c>
      <c r="AY66" s="14">
        <v>2409.4850827100004</v>
      </c>
      <c r="AZ66" s="13">
        <v>1258.8731347000003</v>
      </c>
      <c r="BA66" s="13">
        <v>30.087190459999952</v>
      </c>
      <c r="BB66" s="13">
        <v>24.632848290000005</v>
      </c>
      <c r="BC66" s="13">
        <v>646.97205131000078</v>
      </c>
      <c r="BD66" s="14">
        <v>1960.5652247600015</v>
      </c>
      <c r="BE66" s="13">
        <v>1482.6414022900003</v>
      </c>
      <c r="BF66" s="13">
        <v>135.53833008999996</v>
      </c>
      <c r="BG66" s="13">
        <v>-272.20212924000009</v>
      </c>
      <c r="BH66" s="13">
        <v>616.17863177000015</v>
      </c>
      <c r="BI66" s="14">
        <v>1962.1562349099988</v>
      </c>
      <c r="BJ66" s="13">
        <v>2039.2305341200004</v>
      </c>
      <c r="BK66" s="13">
        <v>-291.70852402000008</v>
      </c>
      <c r="BL66" s="13">
        <v>187.40885809000019</v>
      </c>
      <c r="BM66" s="13">
        <v>-804.32665576000022</v>
      </c>
      <c r="BN66" s="14">
        <v>1130.6042124299995</v>
      </c>
      <c r="BO66" s="13">
        <v>2555.9898179199995</v>
      </c>
      <c r="BP66" s="13">
        <v>84.86515382999994</v>
      </c>
      <c r="BQ66" s="13">
        <v>-262.91143592999993</v>
      </c>
      <c r="BR66" s="13">
        <v>-101.11420576000044</v>
      </c>
      <c r="BS66" s="14">
        <v>2276.8293300600003</v>
      </c>
      <c r="BT66" s="13">
        <v>809.97847213251271</v>
      </c>
      <c r="BU66" s="13">
        <v>-3.6902111500000414</v>
      </c>
      <c r="BV66" s="13">
        <v>215.01056364999997</v>
      </c>
      <c r="BW66" s="13">
        <v>-218.90839220999987</v>
      </c>
      <c r="BX66" s="14">
        <v>802.39043242251228</v>
      </c>
      <c r="BY66" s="13">
        <v>597.20983209000019</v>
      </c>
      <c r="BZ66" s="13">
        <v>208.71904753999999</v>
      </c>
      <c r="CA66" s="13">
        <v>-2.6739406781818675</v>
      </c>
      <c r="CB66" s="13">
        <v>1635.7753623780193</v>
      </c>
      <c r="CC66" s="14">
        <v>2439.0303013298362</v>
      </c>
      <c r="CD66" s="13">
        <v>897.48482547565789</v>
      </c>
      <c r="CE66" s="13">
        <v>64.783183225781457</v>
      </c>
      <c r="CF66" s="13">
        <v>119.22587424878841</v>
      </c>
      <c r="CG66" s="13">
        <v>-415.85807248008217</v>
      </c>
      <c r="CH66" s="14">
        <v>665.63581047014588</v>
      </c>
      <c r="CI66" s="13">
        <v>2458.9394549819967</v>
      </c>
      <c r="CJ66" s="13">
        <v>169.74822729667841</v>
      </c>
      <c r="CK66" s="13">
        <v>264.54759245635233</v>
      </c>
      <c r="CL66" s="13">
        <v>-287.80029605377513</v>
      </c>
      <c r="CM66" s="14">
        <v>2605.4349786812572</v>
      </c>
      <c r="CN66" s="13">
        <v>2883.8956483988864</v>
      </c>
      <c r="CO66" s="13">
        <v>1256.7039014399486</v>
      </c>
      <c r="CP66" s="14">
        <v>4140.5995498388338</v>
      </c>
      <c r="CQ66" s="13">
        <v>51012.270315582427</v>
      </c>
    </row>
    <row r="67" spans="1:95" ht="15.75" x14ac:dyDescent="0.3">
      <c r="A67" s="10" t="s">
        <v>102</v>
      </c>
      <c r="B67" s="15">
        <v>106.63187300000003</v>
      </c>
      <c r="C67" s="15">
        <v>467.39754400000015</v>
      </c>
      <c r="D67" s="15">
        <v>147.19808800000004</v>
      </c>
      <c r="E67" s="15">
        <v>168.52720599999998</v>
      </c>
      <c r="F67" s="16">
        <v>889.75471099999913</v>
      </c>
      <c r="G67" s="15">
        <v>352.03930699999995</v>
      </c>
      <c r="H67" s="15">
        <v>647.50752500000021</v>
      </c>
      <c r="I67" s="15">
        <v>-222.18370499999992</v>
      </c>
      <c r="J67" s="15">
        <v>638.34736499999997</v>
      </c>
      <c r="K67" s="16">
        <v>1415.7104920000004</v>
      </c>
      <c r="L67" s="15">
        <v>157.27480000000003</v>
      </c>
      <c r="M67" s="15">
        <v>602.5661860000007</v>
      </c>
      <c r="N67" s="15">
        <v>99.096282000000016</v>
      </c>
      <c r="O67" s="15">
        <v>-407.64309699999956</v>
      </c>
      <c r="P67" s="16">
        <v>451.29417099999955</v>
      </c>
      <c r="Q67" s="15">
        <v>178.37392200000005</v>
      </c>
      <c r="R67" s="15">
        <v>456.19671099999965</v>
      </c>
      <c r="S67" s="15">
        <v>116.13892799999998</v>
      </c>
      <c r="T67" s="15">
        <v>-164.50546400000002</v>
      </c>
      <c r="U67" s="16">
        <v>586.20409699999982</v>
      </c>
      <c r="V67" s="15">
        <v>202.98770999999999</v>
      </c>
      <c r="W67" s="15">
        <v>5167.6602259999954</v>
      </c>
      <c r="X67" s="15">
        <v>53.610341000000005</v>
      </c>
      <c r="Y67" s="15">
        <v>-119.24648199999993</v>
      </c>
      <c r="Z67" s="16">
        <v>5305.0117949999903</v>
      </c>
      <c r="AA67" s="15">
        <v>224.99192299999999</v>
      </c>
      <c r="AB67" s="15">
        <v>234.70376899999985</v>
      </c>
      <c r="AC67" s="15">
        <v>964.60672900000054</v>
      </c>
      <c r="AD67" s="15">
        <v>131.82962600000005</v>
      </c>
      <c r="AE67" s="16">
        <v>1556.1320470000003</v>
      </c>
      <c r="AF67" s="15">
        <v>243.45251700000003</v>
      </c>
      <c r="AG67" s="15">
        <v>58.377810000000046</v>
      </c>
      <c r="AH67" s="15">
        <v>136.40002897000002</v>
      </c>
      <c r="AI67" s="15">
        <v>9.3874459999999669</v>
      </c>
      <c r="AJ67" s="16">
        <v>447.61780196999968</v>
      </c>
      <c r="AK67" s="15">
        <v>492.27216999999985</v>
      </c>
      <c r="AL67" s="15">
        <v>14427.909358810004</v>
      </c>
      <c r="AM67" s="15">
        <v>218.64661899999996</v>
      </c>
      <c r="AN67" s="15">
        <v>495.2789769999992</v>
      </c>
      <c r="AO67" s="16">
        <v>15634.107124810018</v>
      </c>
      <c r="AP67" s="15">
        <v>602.22581700000001</v>
      </c>
      <c r="AQ67" s="15">
        <v>2874.9020080000041</v>
      </c>
      <c r="AR67" s="15">
        <v>-82.208274000000202</v>
      </c>
      <c r="AS67" s="15">
        <v>175.99242399999991</v>
      </c>
      <c r="AT67" s="16">
        <v>3570.9119750000041</v>
      </c>
      <c r="AU67" s="15">
        <v>472.88776374999992</v>
      </c>
      <c r="AV67" s="15">
        <v>1358.8914246699981</v>
      </c>
      <c r="AW67" s="15">
        <v>91.32123875000012</v>
      </c>
      <c r="AX67" s="15">
        <v>486.38465554000004</v>
      </c>
      <c r="AY67" s="16">
        <v>2409.4850827100004</v>
      </c>
      <c r="AZ67" s="15">
        <v>1240.7304525100001</v>
      </c>
      <c r="BA67" s="15">
        <v>30.089954719999952</v>
      </c>
      <c r="BB67" s="15">
        <v>24.632848290000005</v>
      </c>
      <c r="BC67" s="15">
        <v>646.97205131000078</v>
      </c>
      <c r="BD67" s="16">
        <v>1942.4253068300013</v>
      </c>
      <c r="BE67" s="15">
        <v>1465.1070794600003</v>
      </c>
      <c r="BF67" s="15">
        <v>135.53833008999996</v>
      </c>
      <c r="BG67" s="15">
        <v>-272.20212924000009</v>
      </c>
      <c r="BH67" s="15">
        <v>616.17863177000015</v>
      </c>
      <c r="BI67" s="16">
        <v>1944.6219120799992</v>
      </c>
      <c r="BJ67" s="15">
        <v>2039.2305341200004</v>
      </c>
      <c r="BK67" s="15">
        <v>-291.70852402000008</v>
      </c>
      <c r="BL67" s="15">
        <v>187.40885809000019</v>
      </c>
      <c r="BM67" s="15">
        <v>-804.32665576000022</v>
      </c>
      <c r="BN67" s="16">
        <v>1130.6042124299995</v>
      </c>
      <c r="BO67" s="15">
        <v>2555.9898179199995</v>
      </c>
      <c r="BP67" s="15">
        <v>84.86515382999994</v>
      </c>
      <c r="BQ67" s="15">
        <v>-262.91143592999993</v>
      </c>
      <c r="BR67" s="15">
        <v>-101.11420576000044</v>
      </c>
      <c r="BS67" s="16">
        <v>2276.8293300600003</v>
      </c>
      <c r="BT67" s="15">
        <v>809.97847213251271</v>
      </c>
      <c r="BU67" s="15">
        <v>-32.342549630000079</v>
      </c>
      <c r="BV67" s="15">
        <v>362.89430037000017</v>
      </c>
      <c r="BW67" s="15">
        <v>-83.818696739999879</v>
      </c>
      <c r="BX67" s="16">
        <v>1056.7115261325132</v>
      </c>
      <c r="BY67" s="15">
        <v>294.85620914999998</v>
      </c>
      <c r="BZ67" s="15">
        <v>328.3271015599999</v>
      </c>
      <c r="CA67" s="15">
        <v>38.572221021818137</v>
      </c>
      <c r="CB67" s="15">
        <v>1836.0581386780188</v>
      </c>
      <c r="CC67" s="16">
        <v>2497.8136704098374</v>
      </c>
      <c r="CD67" s="15">
        <v>560.05618246565757</v>
      </c>
      <c r="CE67" s="15">
        <v>108.93059718578147</v>
      </c>
      <c r="CF67" s="15">
        <v>240.41416895878822</v>
      </c>
      <c r="CG67" s="15">
        <v>-241.75984378007496</v>
      </c>
      <c r="CH67" s="16">
        <v>667.64110483015281</v>
      </c>
      <c r="CI67" s="15">
        <v>1981.2946561803658</v>
      </c>
      <c r="CJ67" s="15">
        <v>192.55244289508411</v>
      </c>
      <c r="CK67" s="15">
        <v>424.92445228120602</v>
      </c>
      <c r="CL67" s="15">
        <v>-158.78005554154882</v>
      </c>
      <c r="CM67" s="16">
        <v>2439.9914958151094</v>
      </c>
      <c r="CN67" s="15">
        <v>2078.6386459497858</v>
      </c>
      <c r="CO67" s="15">
        <v>1605.4164293960278</v>
      </c>
      <c r="CP67" s="16">
        <v>3684.0550753458142</v>
      </c>
      <c r="CQ67" s="15">
        <v>49906.922931423287</v>
      </c>
    </row>
    <row r="68" spans="1:95" ht="15.75" x14ac:dyDescent="0.3">
      <c r="A68" s="10" t="s">
        <v>103</v>
      </c>
      <c r="B68" s="15" t="s">
        <v>370</v>
      </c>
      <c r="C68" s="15" t="s">
        <v>370</v>
      </c>
      <c r="D68" s="15" t="s">
        <v>370</v>
      </c>
      <c r="E68" s="15" t="s">
        <v>370</v>
      </c>
      <c r="F68" s="16">
        <v>26.509661000000012</v>
      </c>
      <c r="G68" s="15">
        <v>-112.39404300000004</v>
      </c>
      <c r="H68" s="15" t="s">
        <v>370</v>
      </c>
      <c r="I68" s="15" t="s">
        <v>370</v>
      </c>
      <c r="J68" s="15">
        <v>44.672724999999993</v>
      </c>
      <c r="K68" s="16">
        <v>-65.181690000000017</v>
      </c>
      <c r="L68" s="15">
        <v>33.312178000000003</v>
      </c>
      <c r="M68" s="15">
        <v>2.4575569999999991</v>
      </c>
      <c r="N68" s="15">
        <v>0.53279100000000024</v>
      </c>
      <c r="O68" s="15" t="s">
        <v>370</v>
      </c>
      <c r="P68" s="16">
        <v>36.566582000000004</v>
      </c>
      <c r="Q68" s="15" t="s">
        <v>370</v>
      </c>
      <c r="R68" s="15" t="s">
        <v>370</v>
      </c>
      <c r="S68" s="15" t="s">
        <v>370</v>
      </c>
      <c r="T68" s="15" t="s">
        <v>370</v>
      </c>
      <c r="U68" s="16" t="s">
        <v>370</v>
      </c>
      <c r="V68" s="15" t="s">
        <v>370</v>
      </c>
      <c r="W68" s="15" t="s">
        <v>370</v>
      </c>
      <c r="X68" s="15" t="s">
        <v>370</v>
      </c>
      <c r="Y68" s="15">
        <v>4.771099999999999E-2</v>
      </c>
      <c r="Z68" s="16">
        <v>7.9053000000000012E-2</v>
      </c>
      <c r="AA68" s="15" t="s">
        <v>370</v>
      </c>
      <c r="AB68" s="15">
        <v>0</v>
      </c>
      <c r="AC68" s="15">
        <v>0</v>
      </c>
      <c r="AD68" s="15" t="s">
        <v>370</v>
      </c>
      <c r="AE68" s="16">
        <v>8.6269991900000011</v>
      </c>
      <c r="AF68" s="15">
        <v>0</v>
      </c>
      <c r="AG68" s="15" t="s">
        <v>370</v>
      </c>
      <c r="AH68" s="15" t="s">
        <v>370</v>
      </c>
      <c r="AI68" s="15" t="s">
        <v>370</v>
      </c>
      <c r="AJ68" s="16" t="s">
        <v>370</v>
      </c>
      <c r="AK68" s="15" t="s">
        <v>370</v>
      </c>
      <c r="AL68" s="15" t="s">
        <v>370</v>
      </c>
      <c r="AM68" s="15" t="s">
        <v>370</v>
      </c>
      <c r="AN68" s="15" t="s">
        <v>370</v>
      </c>
      <c r="AO68" s="16">
        <v>722.58494099999996</v>
      </c>
      <c r="AP68" s="15" t="s">
        <v>370</v>
      </c>
      <c r="AQ68" s="15">
        <v>0</v>
      </c>
      <c r="AR68" s="15">
        <v>0</v>
      </c>
      <c r="AS68" s="15">
        <v>0</v>
      </c>
      <c r="AT68" s="16" t="s">
        <v>370</v>
      </c>
      <c r="AU68" s="15">
        <v>0</v>
      </c>
      <c r="AV68" s="15">
        <v>0</v>
      </c>
      <c r="AW68" s="15">
        <v>0</v>
      </c>
      <c r="AX68" s="15">
        <v>0</v>
      </c>
      <c r="AY68" s="16">
        <v>0</v>
      </c>
      <c r="AZ68" s="15" t="s">
        <v>370</v>
      </c>
      <c r="BA68" s="15" t="s">
        <v>370</v>
      </c>
      <c r="BB68" s="15">
        <v>0</v>
      </c>
      <c r="BC68" s="15">
        <v>0</v>
      </c>
      <c r="BD68" s="16" t="s">
        <v>370</v>
      </c>
      <c r="BE68" s="15" t="s">
        <v>370</v>
      </c>
      <c r="BF68" s="15">
        <v>0</v>
      </c>
      <c r="BG68" s="15">
        <v>0</v>
      </c>
      <c r="BH68" s="15">
        <v>0</v>
      </c>
      <c r="BI68" s="16" t="s">
        <v>370</v>
      </c>
      <c r="BJ68" s="15">
        <v>0</v>
      </c>
      <c r="BK68" s="15">
        <v>0</v>
      </c>
      <c r="BL68" s="15">
        <v>0</v>
      </c>
      <c r="BM68" s="15">
        <v>0</v>
      </c>
      <c r="BN68" s="16">
        <v>0</v>
      </c>
      <c r="BO68" s="15">
        <v>0</v>
      </c>
      <c r="BP68" s="15">
        <v>0</v>
      </c>
      <c r="BQ68" s="15">
        <v>0</v>
      </c>
      <c r="BR68" s="15">
        <v>0</v>
      </c>
      <c r="BS68" s="16">
        <v>0</v>
      </c>
      <c r="BT68" s="15">
        <v>0</v>
      </c>
      <c r="BU68" s="15" t="s">
        <v>370</v>
      </c>
      <c r="BV68" s="15" t="s">
        <v>370</v>
      </c>
      <c r="BW68" s="15" t="s">
        <v>370</v>
      </c>
      <c r="BX68" s="16">
        <v>-254.32109371000004</v>
      </c>
      <c r="BY68" s="15" t="s">
        <v>370</v>
      </c>
      <c r="BZ68" s="15" t="s">
        <v>370</v>
      </c>
      <c r="CA68" s="15" t="s">
        <v>370</v>
      </c>
      <c r="CB68" s="15" t="s">
        <v>370</v>
      </c>
      <c r="CC68" s="16" t="s">
        <v>370</v>
      </c>
      <c r="CD68" s="15" t="s">
        <v>370</v>
      </c>
      <c r="CE68" s="15" t="s">
        <v>370</v>
      </c>
      <c r="CF68" s="15" t="s">
        <v>370</v>
      </c>
      <c r="CG68" s="15" t="s">
        <v>370</v>
      </c>
      <c r="CH68" s="16" t="s">
        <v>370</v>
      </c>
      <c r="CI68" s="15" t="s">
        <v>370</v>
      </c>
      <c r="CJ68" s="15" t="s">
        <v>370</v>
      </c>
      <c r="CK68" s="15" t="s">
        <v>370</v>
      </c>
      <c r="CL68" s="15" t="s">
        <v>370</v>
      </c>
      <c r="CM68" s="16">
        <v>165.44348286614442</v>
      </c>
      <c r="CN68" s="15" t="s">
        <v>370</v>
      </c>
      <c r="CO68" s="15">
        <v>-348.71252795607921</v>
      </c>
      <c r="CP68" s="16">
        <v>456.54447449301978</v>
      </c>
      <c r="CQ68" s="15">
        <v>1105.3473841591563</v>
      </c>
    </row>
    <row r="69" spans="1:95" ht="15.75" x14ac:dyDescent="0.3">
      <c r="A69" s="8" t="s">
        <v>104</v>
      </c>
      <c r="B69" s="13">
        <v>26.791367000000001</v>
      </c>
      <c r="C69" s="13">
        <v>4.6432099999999989</v>
      </c>
      <c r="D69" s="13">
        <v>33.167418000000005</v>
      </c>
      <c r="E69" s="13">
        <v>2.0846749999999998</v>
      </c>
      <c r="F69" s="14">
        <v>66.686670000000007</v>
      </c>
      <c r="G69" s="13">
        <v>4.0441349999999998</v>
      </c>
      <c r="H69" s="13">
        <v>3.9348730000000005</v>
      </c>
      <c r="I69" s="13">
        <v>4.5700609999999999</v>
      </c>
      <c r="J69" s="13">
        <v>-24.874496999999998</v>
      </c>
      <c r="K69" s="14">
        <v>-12.325427999999992</v>
      </c>
      <c r="L69" s="13">
        <v>3.6647559999999997</v>
      </c>
      <c r="M69" s="13">
        <v>-13.833407000000003</v>
      </c>
      <c r="N69" s="13">
        <v>48.219903000000002</v>
      </c>
      <c r="O69" s="13">
        <v>27.384167000000005</v>
      </c>
      <c r="P69" s="14">
        <v>65.435418999999982</v>
      </c>
      <c r="Q69" s="13">
        <v>-2.4410530000000001</v>
      </c>
      <c r="R69" s="13">
        <v>0.97528799999999993</v>
      </c>
      <c r="S69" s="13">
        <v>2.3660779999999999</v>
      </c>
      <c r="T69" s="13">
        <v>-1.8426030000000002</v>
      </c>
      <c r="U69" s="14">
        <v>-0.94228999999999918</v>
      </c>
      <c r="V69" s="13">
        <v>-1.0097729999999998</v>
      </c>
      <c r="W69" s="13">
        <v>5.0045260000000011</v>
      </c>
      <c r="X69" s="13">
        <v>4.8780519999999994</v>
      </c>
      <c r="Y69" s="13">
        <v>6.5247100000000016</v>
      </c>
      <c r="Z69" s="14">
        <v>15.397514999999999</v>
      </c>
      <c r="AA69" s="13">
        <v>-2.9737474199999991</v>
      </c>
      <c r="AB69" s="13">
        <v>-20.594239000000002</v>
      </c>
      <c r="AC69" s="13">
        <v>7.0213999999999999</v>
      </c>
      <c r="AD69" s="13">
        <v>6.4171139999999998</v>
      </c>
      <c r="AE69" s="14">
        <v>-10.129472419999994</v>
      </c>
      <c r="AF69" s="13">
        <v>-19.691213000000001</v>
      </c>
      <c r="AG69" s="13">
        <v>16.528331439999999</v>
      </c>
      <c r="AH69" s="13">
        <v>2.6041950000000003</v>
      </c>
      <c r="AI69" s="13">
        <v>1.6024440000000002</v>
      </c>
      <c r="AJ69" s="14">
        <v>1.0437574399999974</v>
      </c>
      <c r="AK69" s="13">
        <v>4.05640365</v>
      </c>
      <c r="AL69" s="13">
        <v>6.19939368</v>
      </c>
      <c r="AM69" s="13">
        <v>2.9046766499999999</v>
      </c>
      <c r="AN69" s="13">
        <v>1.5945055300000002</v>
      </c>
      <c r="AO69" s="14">
        <v>14.754979509999998</v>
      </c>
      <c r="AP69" s="13">
        <v>11.25241935</v>
      </c>
      <c r="AQ69" s="13">
        <v>-3.5700255900000002</v>
      </c>
      <c r="AR69" s="13">
        <v>5.6867069900000002</v>
      </c>
      <c r="AS69" s="13">
        <v>7.2124128500000007</v>
      </c>
      <c r="AT69" s="14">
        <v>20.581513600000001</v>
      </c>
      <c r="AU69" s="13">
        <v>-3.1470160000000003</v>
      </c>
      <c r="AV69" s="13">
        <v>4.5462146599999995</v>
      </c>
      <c r="AW69" s="13">
        <v>13.697214829999998</v>
      </c>
      <c r="AX69" s="13">
        <v>11.623370629999998</v>
      </c>
      <c r="AY69" s="14">
        <v>26.719784119999996</v>
      </c>
      <c r="AZ69" s="13">
        <v>11.233077319999998</v>
      </c>
      <c r="BA69" s="13">
        <v>27.846927059999995</v>
      </c>
      <c r="BB69" s="13">
        <v>-16.393751770000001</v>
      </c>
      <c r="BC69" s="13">
        <v>12.094682169999999</v>
      </c>
      <c r="BD69" s="14">
        <v>34.780934779999988</v>
      </c>
      <c r="BE69" s="13">
        <v>6.8303035100000002</v>
      </c>
      <c r="BF69" s="13">
        <v>4.2881942100000012</v>
      </c>
      <c r="BG69" s="13">
        <v>3.9934872600000002</v>
      </c>
      <c r="BH69" s="13">
        <v>13.032561089999998</v>
      </c>
      <c r="BI69" s="14">
        <v>28.144546070000001</v>
      </c>
      <c r="BJ69" s="13">
        <v>5.1238215499999997</v>
      </c>
      <c r="BK69" s="13">
        <v>4.8053693300000004</v>
      </c>
      <c r="BL69" s="13">
        <v>4.9554314600000007</v>
      </c>
      <c r="BM69" s="13">
        <v>16.827566079999997</v>
      </c>
      <c r="BN69" s="14">
        <v>31.712188420000004</v>
      </c>
      <c r="BO69" s="13">
        <v>-2.3618101399999967</v>
      </c>
      <c r="BP69" s="13">
        <v>3.2189167799999998</v>
      </c>
      <c r="BQ69" s="13">
        <v>1.9198446999999998</v>
      </c>
      <c r="BR69" s="13">
        <v>-0.40148503132520741</v>
      </c>
      <c r="BS69" s="14">
        <v>2.3754663086747954</v>
      </c>
      <c r="BT69" s="13">
        <v>2.0051204400000011</v>
      </c>
      <c r="BU69" s="13">
        <v>0.33168299999999995</v>
      </c>
      <c r="BV69" s="13">
        <v>-1.2877461699999999</v>
      </c>
      <c r="BW69" s="13">
        <v>3.2736471300000005</v>
      </c>
      <c r="BX69" s="14">
        <v>4.322704400000001</v>
      </c>
      <c r="BY69" s="13">
        <v>23.711745120000003</v>
      </c>
      <c r="BZ69" s="13">
        <v>6.7761252399999963</v>
      </c>
      <c r="CA69" s="13">
        <v>9.5502125499999995</v>
      </c>
      <c r="CB69" s="13">
        <v>-2.9347695000000003</v>
      </c>
      <c r="CC69" s="14">
        <v>37.103313409999991</v>
      </c>
      <c r="CD69" s="13">
        <v>19.733547099999999</v>
      </c>
      <c r="CE69" s="13">
        <v>0.29162121514432338</v>
      </c>
      <c r="CF69" s="13">
        <v>0.24803179999999969</v>
      </c>
      <c r="CG69" s="13">
        <v>4.3280749743938891</v>
      </c>
      <c r="CH69" s="14">
        <v>24.601275089538213</v>
      </c>
      <c r="CI69" s="13">
        <v>8.4649356791332533</v>
      </c>
      <c r="CJ69" s="13">
        <v>6.4656079922315914</v>
      </c>
      <c r="CK69" s="13">
        <v>3.0422526347241949</v>
      </c>
      <c r="CL69" s="13">
        <v>-7.7590400566593996</v>
      </c>
      <c r="CM69" s="14">
        <v>10.213756249429643</v>
      </c>
      <c r="CN69" s="13">
        <v>0.32682125866068934</v>
      </c>
      <c r="CO69" s="13">
        <v>8.2455897393718197E-2</v>
      </c>
      <c r="CP69" s="14">
        <v>0.40927715605440729</v>
      </c>
      <c r="CQ69" s="13">
        <v>360.88591013369654</v>
      </c>
    </row>
    <row r="70" spans="1:95" ht="15.75" x14ac:dyDescent="0.3">
      <c r="A70" s="10" t="s">
        <v>105</v>
      </c>
      <c r="B70" s="15">
        <v>22.682236</v>
      </c>
      <c r="C70" s="15" t="s">
        <v>370</v>
      </c>
      <c r="D70" s="15">
        <v>30.962384</v>
      </c>
      <c r="E70" s="15" t="s">
        <v>370</v>
      </c>
      <c r="F70" s="16">
        <v>54.437957000000011</v>
      </c>
      <c r="G70" s="15">
        <v>0.51939999999999997</v>
      </c>
      <c r="H70" s="15" t="s">
        <v>370</v>
      </c>
      <c r="I70" s="15" t="s">
        <v>370</v>
      </c>
      <c r="J70" s="15">
        <v>-29.121338000000002</v>
      </c>
      <c r="K70" s="16">
        <v>-28.524655000000003</v>
      </c>
      <c r="L70" s="15" t="s">
        <v>370</v>
      </c>
      <c r="M70" s="15" t="s">
        <v>370</v>
      </c>
      <c r="N70" s="15">
        <v>45.505950000000006</v>
      </c>
      <c r="O70" s="15">
        <v>22.175079</v>
      </c>
      <c r="P70" s="16">
        <v>66.662220999999988</v>
      </c>
      <c r="Q70" s="15">
        <v>-0.63770100000000007</v>
      </c>
      <c r="R70" s="15" t="s">
        <v>370</v>
      </c>
      <c r="S70" s="15" t="s">
        <v>370</v>
      </c>
      <c r="T70" s="15" t="s">
        <v>370</v>
      </c>
      <c r="U70" s="16">
        <v>-1.3787959999999999</v>
      </c>
      <c r="V70" s="15" t="s">
        <v>370</v>
      </c>
      <c r="W70" s="15">
        <v>0</v>
      </c>
      <c r="X70" s="15" t="s">
        <v>370</v>
      </c>
      <c r="Y70" s="15">
        <v>6.0330000000000002E-3</v>
      </c>
      <c r="Z70" s="16">
        <v>1.8772879999999998</v>
      </c>
      <c r="AA70" s="15" t="s">
        <v>370</v>
      </c>
      <c r="AB70" s="15" t="s">
        <v>370</v>
      </c>
      <c r="AC70" s="15" t="s">
        <v>370</v>
      </c>
      <c r="AD70" s="15" t="s">
        <v>370</v>
      </c>
      <c r="AE70" s="16">
        <v>-24.992658000000002</v>
      </c>
      <c r="AF70" s="15" t="s">
        <v>370</v>
      </c>
      <c r="AG70" s="15" t="s">
        <v>370</v>
      </c>
      <c r="AH70" s="15" t="s">
        <v>370</v>
      </c>
      <c r="AI70" s="15" t="s">
        <v>370</v>
      </c>
      <c r="AJ70" s="16">
        <v>2.3306679999999997</v>
      </c>
      <c r="AK70" s="15" t="s">
        <v>370</v>
      </c>
      <c r="AL70" s="15">
        <v>0</v>
      </c>
      <c r="AM70" s="15">
        <v>0</v>
      </c>
      <c r="AN70" s="15">
        <v>0</v>
      </c>
      <c r="AO70" s="16" t="s">
        <v>370</v>
      </c>
      <c r="AP70" s="15">
        <v>0</v>
      </c>
      <c r="AQ70" s="15">
        <v>0</v>
      </c>
      <c r="AR70" s="15">
        <v>0</v>
      </c>
      <c r="AS70" s="15">
        <v>0</v>
      </c>
      <c r="AT70" s="16">
        <v>0</v>
      </c>
      <c r="AU70" s="15">
        <v>0</v>
      </c>
      <c r="AV70" s="15">
        <v>0</v>
      </c>
      <c r="AW70" s="15">
        <v>0</v>
      </c>
      <c r="AX70" s="15" t="s">
        <v>370</v>
      </c>
      <c r="AY70" s="16" t="s">
        <v>370</v>
      </c>
      <c r="AZ70" s="15">
        <v>0</v>
      </c>
      <c r="BA70" s="15">
        <v>0</v>
      </c>
      <c r="BB70" s="15">
        <v>0</v>
      </c>
      <c r="BC70" s="15">
        <v>0</v>
      </c>
      <c r="BD70" s="16">
        <v>0</v>
      </c>
      <c r="BE70" s="15" t="s">
        <v>370</v>
      </c>
      <c r="BF70" s="15" t="s">
        <v>370</v>
      </c>
      <c r="BG70" s="15">
        <v>0</v>
      </c>
      <c r="BH70" s="15" t="s">
        <v>370</v>
      </c>
      <c r="BI70" s="16">
        <v>3.9771841799999996</v>
      </c>
      <c r="BJ70" s="15">
        <v>0</v>
      </c>
      <c r="BK70" s="15" t="s">
        <v>370</v>
      </c>
      <c r="BL70" s="15">
        <v>0</v>
      </c>
      <c r="BM70" s="15">
        <v>0</v>
      </c>
      <c r="BN70" s="16" t="s">
        <v>370</v>
      </c>
      <c r="BO70" s="15" t="s">
        <v>370</v>
      </c>
      <c r="BP70" s="15">
        <v>0</v>
      </c>
      <c r="BQ70" s="15">
        <v>0</v>
      </c>
      <c r="BR70" s="15" t="s">
        <v>370</v>
      </c>
      <c r="BS70" s="16" t="s">
        <v>370</v>
      </c>
      <c r="BT70" s="15" t="s">
        <v>370</v>
      </c>
      <c r="BU70" s="15">
        <v>0</v>
      </c>
      <c r="BV70" s="15">
        <v>0</v>
      </c>
      <c r="BW70" s="15" t="s">
        <v>370</v>
      </c>
      <c r="BX70" s="16" t="s">
        <v>370</v>
      </c>
      <c r="BY70" s="15" t="s">
        <v>370</v>
      </c>
      <c r="BZ70" s="15" t="s">
        <v>370</v>
      </c>
      <c r="CA70" s="15">
        <v>0</v>
      </c>
      <c r="CB70" s="15" t="s">
        <v>370</v>
      </c>
      <c r="CC70" s="16" t="s">
        <v>370</v>
      </c>
      <c r="CD70" s="15">
        <v>0</v>
      </c>
      <c r="CE70" s="15" t="s">
        <v>370</v>
      </c>
      <c r="CF70" s="15">
        <v>0</v>
      </c>
      <c r="CG70" s="15">
        <v>0</v>
      </c>
      <c r="CH70" s="16" t="s">
        <v>370</v>
      </c>
      <c r="CI70" s="15">
        <v>0</v>
      </c>
      <c r="CJ70" s="15">
        <v>0</v>
      </c>
      <c r="CK70" s="15" t="s">
        <v>370</v>
      </c>
      <c r="CL70" s="15">
        <v>0</v>
      </c>
      <c r="CM70" s="16" t="s">
        <v>370</v>
      </c>
      <c r="CN70" s="15" t="s">
        <v>370</v>
      </c>
      <c r="CO70" s="15" t="s">
        <v>370</v>
      </c>
      <c r="CP70" s="16" t="s">
        <v>370</v>
      </c>
      <c r="CQ70" s="15">
        <v>97.617365975504413</v>
      </c>
    </row>
    <row r="71" spans="1:95" ht="15.75" x14ac:dyDescent="0.3">
      <c r="A71" s="10" t="s">
        <v>106</v>
      </c>
      <c r="B71" s="15">
        <v>2.1860019999999998</v>
      </c>
      <c r="C71" s="15">
        <v>3.3516899999999996</v>
      </c>
      <c r="D71" s="15">
        <v>1.8746009999999997</v>
      </c>
      <c r="E71" s="15">
        <v>1.912981</v>
      </c>
      <c r="F71" s="16">
        <v>9.3252740000000021</v>
      </c>
      <c r="G71" s="15">
        <v>3.0662829999999999</v>
      </c>
      <c r="H71" s="15">
        <v>3.3666840000000002</v>
      </c>
      <c r="I71" s="15">
        <v>4.235862</v>
      </c>
      <c r="J71" s="15">
        <v>4.160620999999999</v>
      </c>
      <c r="K71" s="16">
        <v>14.829450000000008</v>
      </c>
      <c r="L71" s="15">
        <v>1.7624600000000001</v>
      </c>
      <c r="M71" s="15">
        <v>-11.409749</v>
      </c>
      <c r="N71" s="15">
        <v>2.612511</v>
      </c>
      <c r="O71" s="15">
        <v>4.6557939999999984</v>
      </c>
      <c r="P71" s="16">
        <v>-2.3789839999999978</v>
      </c>
      <c r="Q71" s="15">
        <v>-1.953667</v>
      </c>
      <c r="R71" s="15">
        <v>0.92991599999999996</v>
      </c>
      <c r="S71" s="15">
        <v>2.1281510000000003</v>
      </c>
      <c r="T71" s="15">
        <v>-1.079367</v>
      </c>
      <c r="U71" s="16">
        <v>2.5033000000000499E-2</v>
      </c>
      <c r="V71" s="15">
        <v>-1.5573660000000005</v>
      </c>
      <c r="W71" s="15">
        <v>4.678440000000001</v>
      </c>
      <c r="X71" s="15">
        <v>2.8843509999999997</v>
      </c>
      <c r="Y71" s="15">
        <v>5.8571429999999998</v>
      </c>
      <c r="Z71" s="16">
        <v>11.862568</v>
      </c>
      <c r="AA71" s="15">
        <v>-2.464874</v>
      </c>
      <c r="AB71" s="15">
        <v>11.164193000000003</v>
      </c>
      <c r="AC71" s="15">
        <v>2.9950359999999998</v>
      </c>
      <c r="AD71" s="15">
        <v>1.347478</v>
      </c>
      <c r="AE71" s="16">
        <v>13.041832999999999</v>
      </c>
      <c r="AF71" s="15">
        <v>-23.557682000000003</v>
      </c>
      <c r="AG71" s="15">
        <v>12.583466999999999</v>
      </c>
      <c r="AH71" s="15">
        <v>3.457805</v>
      </c>
      <c r="AI71" s="15">
        <v>1.694366</v>
      </c>
      <c r="AJ71" s="16">
        <v>-5.8220440000000035</v>
      </c>
      <c r="AK71" s="15">
        <v>5.1050707099999997</v>
      </c>
      <c r="AL71" s="15">
        <v>0.45767000000000002</v>
      </c>
      <c r="AM71" s="15">
        <v>-6.8938999999999917E-2</v>
      </c>
      <c r="AN71" s="15">
        <v>1.5221215300000006</v>
      </c>
      <c r="AO71" s="16">
        <v>7.0159232399999993</v>
      </c>
      <c r="AP71" s="15">
        <v>0.12929299999999971</v>
      </c>
      <c r="AQ71" s="15">
        <v>-0.58082500000000048</v>
      </c>
      <c r="AR71" s="15">
        <v>2.5164960000000005</v>
      </c>
      <c r="AS71" s="15">
        <v>4.6156418499999994</v>
      </c>
      <c r="AT71" s="16">
        <v>6.680605850000001</v>
      </c>
      <c r="AU71" s="15">
        <v>-3.2562829999999994</v>
      </c>
      <c r="AV71" s="15">
        <v>1.777846</v>
      </c>
      <c r="AW71" s="15">
        <v>4.1982159999999995</v>
      </c>
      <c r="AX71" s="15">
        <v>2.2647810000000002</v>
      </c>
      <c r="AY71" s="16">
        <v>4.9845600000000001</v>
      </c>
      <c r="AZ71" s="15">
        <v>1.260737</v>
      </c>
      <c r="BA71" s="15">
        <v>24.149163999999995</v>
      </c>
      <c r="BB71" s="15">
        <v>-0.91591999999999973</v>
      </c>
      <c r="BC71" s="15">
        <v>18.209492399999998</v>
      </c>
      <c r="BD71" s="16">
        <v>42.7034734</v>
      </c>
      <c r="BE71" s="15">
        <v>4.3626902999999997</v>
      </c>
      <c r="BF71" s="15">
        <v>0.74161300000000097</v>
      </c>
      <c r="BG71" s="15">
        <v>3.9510622600000005</v>
      </c>
      <c r="BH71" s="15">
        <v>5.2169333099999999</v>
      </c>
      <c r="BI71" s="16">
        <v>14.272298869999998</v>
      </c>
      <c r="BJ71" s="15">
        <v>1.7150750000000001</v>
      </c>
      <c r="BK71" s="15">
        <v>-0.27007442999999998</v>
      </c>
      <c r="BL71" s="15">
        <v>2.9759755800000001</v>
      </c>
      <c r="BM71" s="15">
        <v>6.09593805</v>
      </c>
      <c r="BN71" s="16">
        <v>10.5169142</v>
      </c>
      <c r="BO71" s="15">
        <v>1.5622500000000001</v>
      </c>
      <c r="BP71" s="15">
        <v>3.1750817799999997</v>
      </c>
      <c r="BQ71" s="15">
        <v>1.7406896299999999</v>
      </c>
      <c r="BR71" s="15">
        <v>2.0348123500000002</v>
      </c>
      <c r="BS71" s="16">
        <v>8.5128337600000012</v>
      </c>
      <c r="BT71" s="15">
        <v>-2.6296296899999998</v>
      </c>
      <c r="BU71" s="15">
        <v>0.21996099999999999</v>
      </c>
      <c r="BV71" s="15">
        <v>-1.3008711699999997</v>
      </c>
      <c r="BW71" s="15">
        <v>5.4700944900000001</v>
      </c>
      <c r="BX71" s="16">
        <v>1.7595546300000009</v>
      </c>
      <c r="BY71" s="15">
        <v>21.038225519999997</v>
      </c>
      <c r="BZ71" s="15">
        <v>4.1106746699999972</v>
      </c>
      <c r="CA71" s="15">
        <v>9.4557415200000001</v>
      </c>
      <c r="CB71" s="15">
        <v>-5.9304992299999988</v>
      </c>
      <c r="CC71" s="16">
        <v>28.674142479999997</v>
      </c>
      <c r="CD71" s="15">
        <v>19.520787800000001</v>
      </c>
      <c r="CE71" s="15">
        <v>-3.0619699999999916E-2</v>
      </c>
      <c r="CF71" s="15">
        <v>0.19457418999999998</v>
      </c>
      <c r="CG71" s="15">
        <v>4.215049344393889</v>
      </c>
      <c r="CH71" s="16">
        <v>23.899791634393893</v>
      </c>
      <c r="CI71" s="15">
        <v>8.4423989291332546</v>
      </c>
      <c r="CJ71" s="15">
        <v>6.1907444622315912</v>
      </c>
      <c r="CK71" s="15">
        <v>-1.3943298287079209</v>
      </c>
      <c r="CL71" s="15">
        <v>-7.8884207966593998</v>
      </c>
      <c r="CM71" s="16">
        <v>5.3503927659975243</v>
      </c>
      <c r="CN71" s="15">
        <v>2.410885423982136</v>
      </c>
      <c r="CO71" s="15">
        <v>2.4779638299999998</v>
      </c>
      <c r="CP71" s="16">
        <v>4.8888492539821353</v>
      </c>
      <c r="CQ71" s="15">
        <v>200.14247008437371</v>
      </c>
    </row>
    <row r="72" spans="1:95" ht="15.75" x14ac:dyDescent="0.3">
      <c r="A72" s="10" t="s">
        <v>107</v>
      </c>
      <c r="B72" s="15">
        <v>1.9231290000000001</v>
      </c>
      <c r="C72" s="15">
        <v>0.57592199999999993</v>
      </c>
      <c r="D72" s="15">
        <v>0.33043299999999998</v>
      </c>
      <c r="E72" s="15">
        <v>9.3954999999999997E-2</v>
      </c>
      <c r="F72" s="16">
        <v>2.9234390000000001</v>
      </c>
      <c r="G72" s="15">
        <v>0.45845200000000008</v>
      </c>
      <c r="H72" s="15">
        <v>0.51476299999999997</v>
      </c>
      <c r="I72" s="15">
        <v>0.31034200000000001</v>
      </c>
      <c r="J72" s="15">
        <v>8.6220000000000005E-2</v>
      </c>
      <c r="K72" s="16">
        <v>1.3697769999999998</v>
      </c>
      <c r="L72" s="15">
        <v>0.37795400000000001</v>
      </c>
      <c r="M72" s="15">
        <v>0.11949199999999999</v>
      </c>
      <c r="N72" s="15">
        <v>0.10144199999999999</v>
      </c>
      <c r="O72" s="15">
        <v>0.55329400000000006</v>
      </c>
      <c r="P72" s="16">
        <v>1.1521819999999994</v>
      </c>
      <c r="Q72" s="15">
        <v>0.150315</v>
      </c>
      <c r="R72" s="15">
        <v>4.5172000000000004E-2</v>
      </c>
      <c r="S72" s="15" t="s">
        <v>370</v>
      </c>
      <c r="T72" s="15">
        <v>0.19565399999999999</v>
      </c>
      <c r="U72" s="16">
        <v>0.41147299999999998</v>
      </c>
      <c r="V72" s="15">
        <v>0.54700700000000002</v>
      </c>
      <c r="W72" s="15">
        <v>0.32608600000000004</v>
      </c>
      <c r="X72" s="15">
        <v>0.12303200000000002</v>
      </c>
      <c r="Y72" s="15">
        <v>0.66153400000000007</v>
      </c>
      <c r="Z72" s="16">
        <v>1.657659</v>
      </c>
      <c r="AA72" s="15">
        <v>0.16611458000000001</v>
      </c>
      <c r="AB72" s="15">
        <v>1.2671410000000001</v>
      </c>
      <c r="AC72" s="15">
        <v>0.25872200000000006</v>
      </c>
      <c r="AD72" s="15">
        <v>0.12937500000000002</v>
      </c>
      <c r="AE72" s="16">
        <v>1.8213525799999999</v>
      </c>
      <c r="AF72" s="15">
        <v>0.13971300000000003</v>
      </c>
      <c r="AG72" s="15">
        <v>4.0638024399999999</v>
      </c>
      <c r="AH72" s="15">
        <v>0.242866</v>
      </c>
      <c r="AI72" s="15">
        <v>8.8752000000000011E-2</v>
      </c>
      <c r="AJ72" s="16">
        <v>4.5351334400000001</v>
      </c>
      <c r="AK72" s="15">
        <v>-1.0526660600000002</v>
      </c>
      <c r="AL72" s="15">
        <v>5.7417236799999998</v>
      </c>
      <c r="AM72" s="15">
        <v>2.9736156500000002</v>
      </c>
      <c r="AN72" s="15">
        <v>7.2384000000000004E-2</v>
      </c>
      <c r="AO72" s="16">
        <v>7.7350572699999987</v>
      </c>
      <c r="AP72" s="15">
        <v>11.12312635</v>
      </c>
      <c r="AQ72" s="15">
        <v>-2.9892005899999998</v>
      </c>
      <c r="AR72" s="15">
        <v>3.1702109899999997</v>
      </c>
      <c r="AS72" s="15">
        <v>2.5967709999999999</v>
      </c>
      <c r="AT72" s="16">
        <v>13.900907750000002</v>
      </c>
      <c r="AU72" s="15">
        <v>0.109267</v>
      </c>
      <c r="AV72" s="15">
        <v>2.7683686599999997</v>
      </c>
      <c r="AW72" s="15">
        <v>9.4989988299999979</v>
      </c>
      <c r="AX72" s="15">
        <v>-2.5900023699999997</v>
      </c>
      <c r="AY72" s="16">
        <v>9.7866321199999984</v>
      </c>
      <c r="AZ72" s="15">
        <v>9.9723403199999971</v>
      </c>
      <c r="BA72" s="15">
        <v>3.6977630600000002</v>
      </c>
      <c r="BB72" s="15">
        <v>-15.477831770000002</v>
      </c>
      <c r="BC72" s="15">
        <v>-6.1148102300000007</v>
      </c>
      <c r="BD72" s="16">
        <v>-7.9225386200000001</v>
      </c>
      <c r="BE72" s="15">
        <v>0.36371700000000001</v>
      </c>
      <c r="BF72" s="15">
        <v>1.6734516499999998</v>
      </c>
      <c r="BG72" s="15">
        <v>4.2425000000000004E-2</v>
      </c>
      <c r="BH72" s="15">
        <v>7.8154693700000006</v>
      </c>
      <c r="BI72" s="16">
        <v>9.8950630200000003</v>
      </c>
      <c r="BJ72" s="15">
        <v>3.40874655</v>
      </c>
      <c r="BK72" s="15">
        <v>5.0728674199999997</v>
      </c>
      <c r="BL72" s="15">
        <v>1.9794558800000002</v>
      </c>
      <c r="BM72" s="15">
        <v>10.73162803</v>
      </c>
      <c r="BN72" s="16">
        <v>21.192697879999997</v>
      </c>
      <c r="BO72" s="15">
        <v>-5.445518359999995</v>
      </c>
      <c r="BP72" s="15">
        <v>4.3834999999999999E-2</v>
      </c>
      <c r="BQ72" s="15" t="s">
        <v>370</v>
      </c>
      <c r="BR72" s="15">
        <v>-2.4388918613252071</v>
      </c>
      <c r="BS72" s="16">
        <v>-7.6614201513252072</v>
      </c>
      <c r="BT72" s="15">
        <v>0.14494699999999999</v>
      </c>
      <c r="BU72" s="15" t="s">
        <v>370</v>
      </c>
      <c r="BV72" s="15" t="s">
        <v>370</v>
      </c>
      <c r="BW72" s="15" t="s">
        <v>370</v>
      </c>
      <c r="BX72" s="16">
        <v>0.30101247999999997</v>
      </c>
      <c r="BY72" s="15" t="s">
        <v>370</v>
      </c>
      <c r="BZ72" s="15">
        <v>0</v>
      </c>
      <c r="CA72" s="15" t="s">
        <v>370</v>
      </c>
      <c r="CB72" s="15" t="s">
        <v>370</v>
      </c>
      <c r="CC72" s="16" t="s">
        <v>370</v>
      </c>
      <c r="CD72" s="15">
        <v>0.21275930000000001</v>
      </c>
      <c r="CE72" s="15" t="s">
        <v>370</v>
      </c>
      <c r="CF72" s="15" t="s">
        <v>370</v>
      </c>
      <c r="CG72" s="15" t="s">
        <v>370</v>
      </c>
      <c r="CH72" s="16">
        <v>0.69897783514432321</v>
      </c>
      <c r="CI72" s="15" t="s">
        <v>370</v>
      </c>
      <c r="CJ72" s="15" t="s">
        <v>370</v>
      </c>
      <c r="CK72" s="15" t="s">
        <v>370</v>
      </c>
      <c r="CL72" s="15" t="s">
        <v>370</v>
      </c>
      <c r="CM72" s="16" t="s">
        <v>370</v>
      </c>
      <c r="CN72" s="15" t="s">
        <v>370</v>
      </c>
      <c r="CO72" s="15" t="s">
        <v>370</v>
      </c>
      <c r="CP72" s="16" t="s">
        <v>370</v>
      </c>
      <c r="CQ72" s="15">
        <v>63.126074073819119</v>
      </c>
    </row>
    <row r="73" spans="1:95" ht="15.75" x14ac:dyDescent="0.3">
      <c r="A73" s="8" t="s">
        <v>108</v>
      </c>
      <c r="B73" s="13">
        <v>82.561620999999974</v>
      </c>
      <c r="C73" s="13">
        <v>-0.39526100000000108</v>
      </c>
      <c r="D73" s="13">
        <v>10.800860999999998</v>
      </c>
      <c r="E73" s="13">
        <v>12.783171999999999</v>
      </c>
      <c r="F73" s="14">
        <v>105.75039299999999</v>
      </c>
      <c r="G73" s="13">
        <v>27.650372000000001</v>
      </c>
      <c r="H73" s="13">
        <v>11.116571999999996</v>
      </c>
      <c r="I73" s="13">
        <v>0.2108609999999998</v>
      </c>
      <c r="J73" s="13">
        <v>1.6367900000000011</v>
      </c>
      <c r="K73" s="14">
        <v>40.614595000000001</v>
      </c>
      <c r="L73" s="13">
        <v>16.519199999999998</v>
      </c>
      <c r="M73" s="13">
        <v>4.0784070000000003</v>
      </c>
      <c r="N73" s="13">
        <v>2.5518499999999995</v>
      </c>
      <c r="O73" s="13">
        <v>16.691404999999996</v>
      </c>
      <c r="P73" s="14">
        <v>39.84086199999998</v>
      </c>
      <c r="Q73" s="13">
        <v>8.4495360000000002</v>
      </c>
      <c r="R73" s="13">
        <v>5.59367547</v>
      </c>
      <c r="S73" s="13">
        <v>-0.6539632400000015</v>
      </c>
      <c r="T73" s="13">
        <v>-1.0106910899999999</v>
      </c>
      <c r="U73" s="14">
        <v>12.378557139999989</v>
      </c>
      <c r="V73" s="13">
        <v>-3.1651290000000003</v>
      </c>
      <c r="W73" s="13">
        <v>5.1793579999999979</v>
      </c>
      <c r="X73" s="13">
        <v>1.3124329999999997</v>
      </c>
      <c r="Y73" s="13">
        <v>4.5357810000000001</v>
      </c>
      <c r="Z73" s="14">
        <v>7.8624429999999998</v>
      </c>
      <c r="AA73" s="13">
        <v>-20.937314909999998</v>
      </c>
      <c r="AB73" s="13">
        <v>-5.3421070000000013</v>
      </c>
      <c r="AC73" s="13">
        <v>-4.1582975799999993</v>
      </c>
      <c r="AD73" s="13">
        <v>-1.5339000000000477E-2</v>
      </c>
      <c r="AE73" s="14">
        <v>-30.45305849</v>
      </c>
      <c r="AF73" s="13">
        <v>-7.3051639999999987</v>
      </c>
      <c r="AG73" s="13">
        <v>1.6961130000000002</v>
      </c>
      <c r="AH73" s="13">
        <v>1.7684955300000005</v>
      </c>
      <c r="AI73" s="13">
        <v>1.0288250000000001</v>
      </c>
      <c r="AJ73" s="14">
        <v>-2.8117304700000019</v>
      </c>
      <c r="AK73" s="13">
        <v>3.7368479999998053E-2</v>
      </c>
      <c r="AL73" s="13">
        <v>12.338136879999997</v>
      </c>
      <c r="AM73" s="13">
        <v>0.31429239999999997</v>
      </c>
      <c r="AN73" s="13">
        <v>3.0357103699999994</v>
      </c>
      <c r="AO73" s="14">
        <v>15.725508129999993</v>
      </c>
      <c r="AP73" s="13">
        <v>1.6596919999999984</v>
      </c>
      <c r="AQ73" s="13">
        <v>0.65022122000000004</v>
      </c>
      <c r="AR73" s="13">
        <v>-8.9011469999999981</v>
      </c>
      <c r="AS73" s="13">
        <v>7.2469947799999987</v>
      </c>
      <c r="AT73" s="14">
        <v>0.65576100000000137</v>
      </c>
      <c r="AU73" s="13">
        <v>8.7492669999999979</v>
      </c>
      <c r="AV73" s="13">
        <v>0.43018999999999963</v>
      </c>
      <c r="AW73" s="13">
        <v>8.4106760000000005</v>
      </c>
      <c r="AX73" s="13">
        <v>6.9821232600000007</v>
      </c>
      <c r="AY73" s="14">
        <v>24.572256259999996</v>
      </c>
      <c r="AZ73" s="13">
        <v>1.5355449999999999</v>
      </c>
      <c r="BA73" s="13">
        <v>2.8384140000000002</v>
      </c>
      <c r="BB73" s="13">
        <v>1.288524</v>
      </c>
      <c r="BC73" s="13">
        <v>1.879867</v>
      </c>
      <c r="BD73" s="14">
        <v>7.5423499999999999</v>
      </c>
      <c r="BE73" s="13">
        <v>0.96231499999999992</v>
      </c>
      <c r="BF73" s="13">
        <v>1.0910439999999999</v>
      </c>
      <c r="BG73" s="13">
        <v>2.6541699999999997</v>
      </c>
      <c r="BH73" s="13">
        <v>1.3568292</v>
      </c>
      <c r="BI73" s="14">
        <v>6.0643582000000009</v>
      </c>
      <c r="BJ73" s="13">
        <v>1.8308520000000001</v>
      </c>
      <c r="BK73" s="13">
        <v>1.9818600000000002</v>
      </c>
      <c r="BL73" s="13">
        <v>2.1485470000000002</v>
      </c>
      <c r="BM73" s="13">
        <v>3.7686142499999997</v>
      </c>
      <c r="BN73" s="14">
        <v>9.7298732500000007</v>
      </c>
      <c r="BO73" s="13">
        <v>14.17335666</v>
      </c>
      <c r="BP73" s="13">
        <v>8.8288879400000013</v>
      </c>
      <c r="BQ73" s="13">
        <v>-1.7316719299999996</v>
      </c>
      <c r="BR73" s="13">
        <v>3.5404366199999999</v>
      </c>
      <c r="BS73" s="14">
        <v>24.811009290000001</v>
      </c>
      <c r="BT73" s="13">
        <v>8.7421775200000003</v>
      </c>
      <c r="BU73" s="13">
        <v>2.1015140600000004</v>
      </c>
      <c r="BV73" s="13">
        <v>12.341873850000001</v>
      </c>
      <c r="BW73" s="13">
        <v>-8.3000962999999999</v>
      </c>
      <c r="BX73" s="14">
        <v>14.885469130000004</v>
      </c>
      <c r="BY73" s="13">
        <v>12.526884499999998</v>
      </c>
      <c r="BZ73" s="13">
        <v>14.8577367</v>
      </c>
      <c r="CA73" s="13">
        <v>-6.9454558200000003</v>
      </c>
      <c r="CB73" s="13">
        <v>3.7155952799999996</v>
      </c>
      <c r="CC73" s="14">
        <v>24.154760659999994</v>
      </c>
      <c r="CD73" s="13">
        <v>7.1900163499999987</v>
      </c>
      <c r="CE73" s="13">
        <v>13.175381269999999</v>
      </c>
      <c r="CF73" s="13">
        <v>7.7642799699999987</v>
      </c>
      <c r="CG73" s="13">
        <v>2.8589318720665591</v>
      </c>
      <c r="CH73" s="14">
        <v>30.988609462066556</v>
      </c>
      <c r="CI73" s="13">
        <v>15.983282166495851</v>
      </c>
      <c r="CJ73" s="13">
        <v>16.12846789585603</v>
      </c>
      <c r="CK73" s="13">
        <v>-26.038632758913412</v>
      </c>
      <c r="CL73" s="13">
        <v>11.225580893598863</v>
      </c>
      <c r="CM73" s="14">
        <v>17.298698197037378</v>
      </c>
      <c r="CN73" s="13">
        <v>20.160294481244836</v>
      </c>
      <c r="CO73" s="13">
        <v>17.129291990332963</v>
      </c>
      <c r="CP73" s="14">
        <v>37.289586471577806</v>
      </c>
      <c r="CQ73" s="13">
        <v>386.90030123068163</v>
      </c>
    </row>
    <row r="74" spans="1:95" ht="15.75" x14ac:dyDescent="0.3">
      <c r="A74" s="10" t="s">
        <v>109</v>
      </c>
      <c r="B74" s="15">
        <v>82.449163999999982</v>
      </c>
      <c r="C74" s="15">
        <v>-0.70228600000000085</v>
      </c>
      <c r="D74" s="15">
        <v>10.742398999999999</v>
      </c>
      <c r="E74" s="15">
        <v>12.336129000000001</v>
      </c>
      <c r="F74" s="16">
        <v>104.82540599999999</v>
      </c>
      <c r="G74" s="15">
        <v>27.271076999999998</v>
      </c>
      <c r="H74" s="15">
        <v>10.593643999999998</v>
      </c>
      <c r="I74" s="15">
        <v>-3.8699000000000087E-2</v>
      </c>
      <c r="J74" s="15">
        <v>-8.2049999999984635E-3</v>
      </c>
      <c r="K74" s="16">
        <v>37.817816999999998</v>
      </c>
      <c r="L74" s="15">
        <v>15.102126999999998</v>
      </c>
      <c r="M74" s="15">
        <v>3.1275970000000006</v>
      </c>
      <c r="N74" s="15">
        <v>1.2636369999999995</v>
      </c>
      <c r="O74" s="15">
        <v>16.271262999999994</v>
      </c>
      <c r="P74" s="16">
        <v>35.764623999999976</v>
      </c>
      <c r="Q74" s="15">
        <v>8.047286999999999</v>
      </c>
      <c r="R74" s="15">
        <v>5.4785434700000009</v>
      </c>
      <c r="S74" s="15">
        <v>-0.91878824000000103</v>
      </c>
      <c r="T74" s="15">
        <v>-1.4193020900000004</v>
      </c>
      <c r="U74" s="16">
        <v>11.187740139999997</v>
      </c>
      <c r="V74" s="15">
        <v>-3.3532700000000011</v>
      </c>
      <c r="W74" s="15">
        <v>3.4985299999999993</v>
      </c>
      <c r="X74" s="15">
        <v>1.135651</v>
      </c>
      <c r="Y74" s="15">
        <v>3.9468120000000018</v>
      </c>
      <c r="Z74" s="16">
        <v>5.2277230000000001</v>
      </c>
      <c r="AA74" s="15">
        <v>-21.206356909999997</v>
      </c>
      <c r="AB74" s="15">
        <v>-5.8667960000000008</v>
      </c>
      <c r="AC74" s="15">
        <v>-5.5145823199999997</v>
      </c>
      <c r="AD74" s="15">
        <v>-1.1329419999999999</v>
      </c>
      <c r="AE74" s="16">
        <v>-33.720677230000007</v>
      </c>
      <c r="AF74" s="15">
        <v>-7.9198180000000011</v>
      </c>
      <c r="AG74" s="15">
        <v>1.205803</v>
      </c>
      <c r="AH74" s="15">
        <v>0.68881652999999987</v>
      </c>
      <c r="AI74" s="15">
        <v>-0.46073499999999989</v>
      </c>
      <c r="AJ74" s="16">
        <v>-6.4859334700000018</v>
      </c>
      <c r="AK74" s="15">
        <v>-2.2525675199999986</v>
      </c>
      <c r="AL74" s="15">
        <v>10.463652879999998</v>
      </c>
      <c r="AM74" s="15">
        <v>-1.6122226000000004</v>
      </c>
      <c r="AN74" s="15">
        <v>-1.6814416300000004</v>
      </c>
      <c r="AO74" s="16">
        <v>4.9174211300000019</v>
      </c>
      <c r="AP74" s="15">
        <v>0.101797</v>
      </c>
      <c r="AQ74" s="15">
        <v>0.12402221999999999</v>
      </c>
      <c r="AR74" s="15">
        <v>-9.3479359999999989</v>
      </c>
      <c r="AS74" s="15">
        <v>2.8409659999999981</v>
      </c>
      <c r="AT74" s="16">
        <v>-6.2811507800000008</v>
      </c>
      <c r="AU74" s="15">
        <v>8.3770739999999986</v>
      </c>
      <c r="AV74" s="15">
        <v>-0.55310799999999993</v>
      </c>
      <c r="AW74" s="15">
        <v>7.4217079999999997</v>
      </c>
      <c r="AX74" s="15">
        <v>5.5245952599999999</v>
      </c>
      <c r="AY74" s="16">
        <v>20.770269259999999</v>
      </c>
      <c r="AZ74" s="15">
        <v>0.74628900000000009</v>
      </c>
      <c r="BA74" s="15">
        <v>2.2464500000000003</v>
      </c>
      <c r="BB74" s="15">
        <v>0.48094799999999999</v>
      </c>
      <c r="BC74" s="15">
        <v>0.92515200000000009</v>
      </c>
      <c r="BD74" s="16">
        <v>4.3988390000000006</v>
      </c>
      <c r="BE74" s="15">
        <v>0.54931599999999992</v>
      </c>
      <c r="BF74" s="15">
        <v>0.38119500000000001</v>
      </c>
      <c r="BG74" s="15">
        <v>1.326951</v>
      </c>
      <c r="BH74" s="15">
        <v>0.87726520000000008</v>
      </c>
      <c r="BI74" s="16">
        <v>3.1347271999999999</v>
      </c>
      <c r="BJ74" s="15">
        <v>1.4051119999999999</v>
      </c>
      <c r="BK74" s="15">
        <v>1.361178</v>
      </c>
      <c r="BL74" s="15">
        <v>1.8374550000000001</v>
      </c>
      <c r="BM74" s="15">
        <v>3.4885302500000002</v>
      </c>
      <c r="BN74" s="16">
        <v>8.0922752500000001</v>
      </c>
      <c r="BO74" s="15">
        <v>13.98629266</v>
      </c>
      <c r="BP74" s="15">
        <v>7.9782559400000004</v>
      </c>
      <c r="BQ74" s="15">
        <v>-2.2502457299999996</v>
      </c>
      <c r="BR74" s="15">
        <v>2.7212069999999997</v>
      </c>
      <c r="BS74" s="16">
        <v>22.435509870000004</v>
      </c>
      <c r="BT74" s="15">
        <v>8.5989895199999999</v>
      </c>
      <c r="BU74" s="15">
        <v>0.5058990000000001</v>
      </c>
      <c r="BV74" s="15">
        <v>11.901539680000001</v>
      </c>
      <c r="BW74" s="15">
        <v>-8.6385403600000004</v>
      </c>
      <c r="BX74" s="16">
        <v>12.367887840000002</v>
      </c>
      <c r="BY74" s="15">
        <v>12.372065799999998</v>
      </c>
      <c r="BZ74" s="15">
        <v>14.767558919999999</v>
      </c>
      <c r="CA74" s="15">
        <v>-7.4947315900000007</v>
      </c>
      <c r="CB74" s="15">
        <v>2.1017261899999999</v>
      </c>
      <c r="CC74" s="16">
        <v>21.746619319999994</v>
      </c>
      <c r="CD74" s="15">
        <v>4.153179119999999</v>
      </c>
      <c r="CE74" s="15">
        <v>11.01731799</v>
      </c>
      <c r="CF74" s="15">
        <v>2.3495206799999999</v>
      </c>
      <c r="CG74" s="15">
        <v>2.7303688420665586</v>
      </c>
      <c r="CH74" s="16">
        <v>20.250386632066562</v>
      </c>
      <c r="CI74" s="15">
        <v>15.487961536093307</v>
      </c>
      <c r="CJ74" s="15">
        <v>15.405912930003806</v>
      </c>
      <c r="CK74" s="15">
        <v>-21.505228193795826</v>
      </c>
      <c r="CL74" s="15">
        <v>9.8340191635988639</v>
      </c>
      <c r="CM74" s="16">
        <v>19.222665435900161</v>
      </c>
      <c r="CN74" s="15">
        <v>18.088713570854136</v>
      </c>
      <c r="CO74" s="15">
        <v>13.111040688606639</v>
      </c>
      <c r="CP74" s="16">
        <v>31.199754259460772</v>
      </c>
      <c r="CQ74" s="15">
        <v>316.87190385742753</v>
      </c>
    </row>
    <row r="75" spans="1:95" ht="15.75" x14ac:dyDescent="0.3">
      <c r="A75" s="10" t="s">
        <v>110</v>
      </c>
      <c r="B75" s="15">
        <v>0.11245699999999997</v>
      </c>
      <c r="C75" s="15">
        <v>0.30702499999999999</v>
      </c>
      <c r="D75" s="15">
        <v>5.8461999999999986E-2</v>
      </c>
      <c r="E75" s="15">
        <v>0.44704300000000008</v>
      </c>
      <c r="F75" s="16">
        <v>0.92498699999999989</v>
      </c>
      <c r="G75" s="15">
        <v>0.37929500000000005</v>
      </c>
      <c r="H75" s="15">
        <v>0.52292800000000006</v>
      </c>
      <c r="I75" s="15">
        <v>0.24956</v>
      </c>
      <c r="J75" s="15">
        <v>1.644995</v>
      </c>
      <c r="K75" s="16">
        <v>2.7967780000000007</v>
      </c>
      <c r="L75" s="15">
        <v>1.417073</v>
      </c>
      <c r="M75" s="15">
        <v>0.95081000000000004</v>
      </c>
      <c r="N75" s="15">
        <v>1.2882129999999998</v>
      </c>
      <c r="O75" s="15">
        <v>0.42014200000000002</v>
      </c>
      <c r="P75" s="16">
        <v>4.076238</v>
      </c>
      <c r="Q75" s="15">
        <v>0.40224899999999997</v>
      </c>
      <c r="R75" s="15">
        <v>0.115132</v>
      </c>
      <c r="S75" s="15">
        <v>0.26482499999999998</v>
      </c>
      <c r="T75" s="15">
        <v>0.40861100000000006</v>
      </c>
      <c r="U75" s="16">
        <v>1.190817</v>
      </c>
      <c r="V75" s="15">
        <v>0.188141</v>
      </c>
      <c r="W75" s="15">
        <v>1.680828</v>
      </c>
      <c r="X75" s="15">
        <v>0.17678199999999999</v>
      </c>
      <c r="Y75" s="15">
        <v>0.58896900000000008</v>
      </c>
      <c r="Z75" s="16">
        <v>2.6347199999999997</v>
      </c>
      <c r="AA75" s="15">
        <v>0.269042</v>
      </c>
      <c r="AB75" s="15">
        <v>0.52468899999999996</v>
      </c>
      <c r="AC75" s="15">
        <v>1.3562847399999998</v>
      </c>
      <c r="AD75" s="15">
        <v>1.1176029999999999</v>
      </c>
      <c r="AE75" s="16">
        <v>3.2676187399999992</v>
      </c>
      <c r="AF75" s="15">
        <v>0.61465400000000003</v>
      </c>
      <c r="AG75" s="15">
        <v>0.49031000000000002</v>
      </c>
      <c r="AH75" s="15">
        <v>1.0796790000000001</v>
      </c>
      <c r="AI75" s="15">
        <v>1.48956</v>
      </c>
      <c r="AJ75" s="16">
        <v>3.6742030000000003</v>
      </c>
      <c r="AK75" s="15">
        <v>2.289936</v>
      </c>
      <c r="AL75" s="15">
        <v>1.8744839999999998</v>
      </c>
      <c r="AM75" s="15">
        <v>1.926515</v>
      </c>
      <c r="AN75" s="15">
        <v>4.7171519999999996</v>
      </c>
      <c r="AO75" s="16">
        <v>10.808086999999999</v>
      </c>
      <c r="AP75" s="15">
        <v>1.5578950000000007</v>
      </c>
      <c r="AQ75" s="15">
        <v>0.52619899999999997</v>
      </c>
      <c r="AR75" s="15">
        <v>0.44678899999999999</v>
      </c>
      <c r="AS75" s="15">
        <v>4.4060287799999998</v>
      </c>
      <c r="AT75" s="16">
        <v>6.9369117799999991</v>
      </c>
      <c r="AU75" s="15">
        <v>0.372193</v>
      </c>
      <c r="AV75" s="15">
        <v>0.98329800000000001</v>
      </c>
      <c r="AW75" s="15">
        <v>0.98896800000000007</v>
      </c>
      <c r="AX75" s="15">
        <v>1.4575280000000002</v>
      </c>
      <c r="AY75" s="16">
        <v>3.8019870000000004</v>
      </c>
      <c r="AZ75" s="15">
        <v>0.78925600000000007</v>
      </c>
      <c r="BA75" s="15">
        <v>0.59196400000000005</v>
      </c>
      <c r="BB75" s="15">
        <v>0.80757600000000007</v>
      </c>
      <c r="BC75" s="15">
        <v>0.95471499999999998</v>
      </c>
      <c r="BD75" s="16">
        <v>3.1435110000000002</v>
      </c>
      <c r="BE75" s="15">
        <v>0.412999</v>
      </c>
      <c r="BF75" s="15">
        <v>0.70984899999999995</v>
      </c>
      <c r="BG75" s="15">
        <v>1.3272189999999999</v>
      </c>
      <c r="BH75" s="15">
        <v>0.47956399999999988</v>
      </c>
      <c r="BI75" s="16">
        <v>2.9296310000000005</v>
      </c>
      <c r="BJ75" s="15">
        <v>0.42574000000000001</v>
      </c>
      <c r="BK75" s="15">
        <v>0.62068199999999996</v>
      </c>
      <c r="BL75" s="15">
        <v>0.31109199999999998</v>
      </c>
      <c r="BM75" s="15">
        <v>0.280084</v>
      </c>
      <c r="BN75" s="16">
        <v>1.6375980000000001</v>
      </c>
      <c r="BO75" s="15">
        <v>0.18706400000000001</v>
      </c>
      <c r="BP75" s="15">
        <v>0.85063200000000005</v>
      </c>
      <c r="BQ75" s="15">
        <v>0.51857379999999997</v>
      </c>
      <c r="BR75" s="15">
        <v>0.81922961999999999</v>
      </c>
      <c r="BS75" s="16">
        <v>2.3754994199999997</v>
      </c>
      <c r="BT75" s="15">
        <v>0.14318799999999998</v>
      </c>
      <c r="BU75" s="15">
        <v>1.5956150600000001</v>
      </c>
      <c r="BV75" s="15">
        <v>0.44033416999999997</v>
      </c>
      <c r="BW75" s="15">
        <v>0.33844406000000005</v>
      </c>
      <c r="BX75" s="16">
        <v>2.5175812899999999</v>
      </c>
      <c r="BY75" s="15">
        <v>0.1548187</v>
      </c>
      <c r="BZ75" s="15">
        <v>9.0177779999999999E-2</v>
      </c>
      <c r="CA75" s="15">
        <v>0.54927577000000005</v>
      </c>
      <c r="CB75" s="15">
        <v>1.6138690900000001</v>
      </c>
      <c r="CC75" s="16">
        <v>2.4081413400000002</v>
      </c>
      <c r="CD75" s="15">
        <v>3.0368372300000002</v>
      </c>
      <c r="CE75" s="15">
        <v>2.1580632799999999</v>
      </c>
      <c r="CF75" s="15">
        <v>5.4147592899999992</v>
      </c>
      <c r="CG75" s="15">
        <v>0.12856302999999999</v>
      </c>
      <c r="CH75" s="16">
        <v>10.73822283</v>
      </c>
      <c r="CI75" s="15">
        <v>0.49532063040254298</v>
      </c>
      <c r="CJ75" s="15">
        <v>0.72255496585222379</v>
      </c>
      <c r="CK75" s="15">
        <v>-4.5334045651175865</v>
      </c>
      <c r="CL75" s="15">
        <v>1.3915617300000001</v>
      </c>
      <c r="CM75" s="16">
        <v>-1.9239672388628195</v>
      </c>
      <c r="CN75" s="15">
        <v>2.0715809103907015</v>
      </c>
      <c r="CO75" s="15">
        <v>4.0182513017263259</v>
      </c>
      <c r="CP75" s="16">
        <v>6.0898322121170274</v>
      </c>
      <c r="CQ75" s="15">
        <v>70.028397373254165</v>
      </c>
    </row>
    <row r="76" spans="1:95" ht="15.75" x14ac:dyDescent="0.3">
      <c r="A76" s="8" t="s">
        <v>111</v>
      </c>
      <c r="B76" s="13">
        <v>18.885313999999994</v>
      </c>
      <c r="C76" s="13">
        <v>25.948630999999995</v>
      </c>
      <c r="D76" s="13">
        <v>34.045544999999997</v>
      </c>
      <c r="E76" s="13">
        <v>16.614880999999997</v>
      </c>
      <c r="F76" s="14">
        <v>95.494370999999987</v>
      </c>
      <c r="G76" s="13">
        <v>15.670931000000001</v>
      </c>
      <c r="H76" s="13">
        <v>2.8073359999999998</v>
      </c>
      <c r="I76" s="13">
        <v>9.5891880000000036</v>
      </c>
      <c r="J76" s="13">
        <v>-3.1961039999999916</v>
      </c>
      <c r="K76" s="14">
        <v>24.871350999999994</v>
      </c>
      <c r="L76" s="13">
        <v>21.476716999999994</v>
      </c>
      <c r="M76" s="13">
        <v>19.188585</v>
      </c>
      <c r="N76" s="13">
        <v>12.577394999999999</v>
      </c>
      <c r="O76" s="13">
        <v>22.020021000000018</v>
      </c>
      <c r="P76" s="14">
        <v>75.262718000000035</v>
      </c>
      <c r="Q76" s="13">
        <v>4.703005000000001</v>
      </c>
      <c r="R76" s="13">
        <v>8.1519507200000021</v>
      </c>
      <c r="S76" s="13">
        <v>11.995743999999998</v>
      </c>
      <c r="T76" s="13">
        <v>16.654468000000001</v>
      </c>
      <c r="U76" s="14">
        <v>41.505167720000024</v>
      </c>
      <c r="V76" s="13">
        <v>19.422388090000005</v>
      </c>
      <c r="W76" s="13">
        <v>22.362224159999993</v>
      </c>
      <c r="X76" s="13">
        <v>16.812456000000005</v>
      </c>
      <c r="Y76" s="13">
        <v>5.611784000000001</v>
      </c>
      <c r="Z76" s="14">
        <v>64.208852249999978</v>
      </c>
      <c r="AA76" s="13">
        <v>18.137014000000001</v>
      </c>
      <c r="AB76" s="13">
        <v>32.732765000000008</v>
      </c>
      <c r="AC76" s="13">
        <v>4.0696269999999979</v>
      </c>
      <c r="AD76" s="13">
        <v>5.6666989400000043</v>
      </c>
      <c r="AE76" s="14">
        <v>60.606104940000016</v>
      </c>
      <c r="AF76" s="13">
        <v>-4.0767321600000033</v>
      </c>
      <c r="AG76" s="13">
        <v>7.4259589999999989</v>
      </c>
      <c r="AH76" s="13">
        <v>50.296690999999996</v>
      </c>
      <c r="AI76" s="13">
        <v>67.191957999999957</v>
      </c>
      <c r="AJ76" s="14">
        <v>120.83787584000001</v>
      </c>
      <c r="AK76" s="13">
        <v>10.962816999999996</v>
      </c>
      <c r="AL76" s="13">
        <v>6.3923049999999977</v>
      </c>
      <c r="AM76" s="13">
        <v>35.460409410000004</v>
      </c>
      <c r="AN76" s="13">
        <v>56.600551000000003</v>
      </c>
      <c r="AO76" s="14">
        <v>109.41608241000002</v>
      </c>
      <c r="AP76" s="13">
        <v>54.17157464000001</v>
      </c>
      <c r="AQ76" s="13">
        <v>38.761361419999993</v>
      </c>
      <c r="AR76" s="13">
        <v>32.37917835999999</v>
      </c>
      <c r="AS76" s="13">
        <v>49.554256999999993</v>
      </c>
      <c r="AT76" s="14">
        <v>174.86637141999995</v>
      </c>
      <c r="AU76" s="13">
        <v>37.264227130000002</v>
      </c>
      <c r="AV76" s="13">
        <v>7.2070690000000015</v>
      </c>
      <c r="AW76" s="13">
        <v>9.2242994900000035</v>
      </c>
      <c r="AX76" s="13">
        <v>14.709593000000005</v>
      </c>
      <c r="AY76" s="14">
        <v>68.405188620000018</v>
      </c>
      <c r="AZ76" s="13">
        <v>34.786000440000016</v>
      </c>
      <c r="BA76" s="13">
        <v>46.441704000000001</v>
      </c>
      <c r="BB76" s="13">
        <v>31.505555999999991</v>
      </c>
      <c r="BC76" s="13">
        <v>39.944667320000008</v>
      </c>
      <c r="BD76" s="14">
        <v>152.67792776000005</v>
      </c>
      <c r="BE76" s="13">
        <v>34.384825669999998</v>
      </c>
      <c r="BF76" s="13">
        <v>141.79557226</v>
      </c>
      <c r="BG76" s="13">
        <v>18.72474025</v>
      </c>
      <c r="BH76" s="13">
        <v>29.29926816</v>
      </c>
      <c r="BI76" s="14">
        <v>224.20440633999985</v>
      </c>
      <c r="BJ76" s="13">
        <v>38.032649479999996</v>
      </c>
      <c r="BK76" s="13">
        <v>11.965802220000002</v>
      </c>
      <c r="BL76" s="13">
        <v>16.525987109999996</v>
      </c>
      <c r="BM76" s="13">
        <v>-8.4821905899999983</v>
      </c>
      <c r="BN76" s="14">
        <v>58.042248219999991</v>
      </c>
      <c r="BO76" s="13">
        <v>57.361356500000014</v>
      </c>
      <c r="BP76" s="13">
        <v>-0.68328819999999801</v>
      </c>
      <c r="BQ76" s="13">
        <v>7.2945270800000017</v>
      </c>
      <c r="BR76" s="13">
        <v>12.369567170000002</v>
      </c>
      <c r="BS76" s="14">
        <v>76.342162549999969</v>
      </c>
      <c r="BT76" s="13">
        <v>4.6676554200000027</v>
      </c>
      <c r="BU76" s="13">
        <v>-1.2377525300000007</v>
      </c>
      <c r="BV76" s="13">
        <v>9.5992214499999999</v>
      </c>
      <c r="BW76" s="13">
        <v>10.146264459999996</v>
      </c>
      <c r="BX76" s="14">
        <v>23.175388799999997</v>
      </c>
      <c r="BY76" s="13">
        <v>2.350576569999999</v>
      </c>
      <c r="BZ76" s="13">
        <v>4.7254066200000002</v>
      </c>
      <c r="CA76" s="13">
        <v>3.8585945100000014</v>
      </c>
      <c r="CB76" s="13">
        <v>-2.9626621699999989</v>
      </c>
      <c r="CC76" s="14">
        <v>7.9719155299999898</v>
      </c>
      <c r="CD76" s="13">
        <v>17.650343260000003</v>
      </c>
      <c r="CE76" s="13">
        <v>5.0555696900000004</v>
      </c>
      <c r="CF76" s="13">
        <v>13.368464090592859</v>
      </c>
      <c r="CG76" s="13">
        <v>26.424443195881206</v>
      </c>
      <c r="CH76" s="14">
        <v>62.498820236474081</v>
      </c>
      <c r="CI76" s="13">
        <v>6.2701876682292585</v>
      </c>
      <c r="CJ76" s="13">
        <v>-0.26929011451463403</v>
      </c>
      <c r="CK76" s="13">
        <v>12.703361208384484</v>
      </c>
      <c r="CL76" s="13">
        <v>-23.20524937822595</v>
      </c>
      <c r="CM76" s="14">
        <v>-4.5009906161268356</v>
      </c>
      <c r="CN76" s="13">
        <v>35.487030071655994</v>
      </c>
      <c r="CO76" s="13">
        <v>-11.936199197393222</v>
      </c>
      <c r="CP76" s="14">
        <v>23.550830874262768</v>
      </c>
      <c r="CQ76" s="13">
        <v>1459.4367928946085</v>
      </c>
    </row>
    <row r="77" spans="1:95" ht="15.75" x14ac:dyDescent="0.3">
      <c r="A77" s="10" t="s">
        <v>112</v>
      </c>
      <c r="B77" s="15">
        <v>4.8967309999999999</v>
      </c>
      <c r="C77" s="15">
        <v>4.229839000000001</v>
      </c>
      <c r="D77" s="15">
        <v>5.4775279999999995</v>
      </c>
      <c r="E77" s="15">
        <v>4.0355339999999993</v>
      </c>
      <c r="F77" s="16">
        <v>18.63963200000001</v>
      </c>
      <c r="G77" s="15">
        <v>4.1776499999999999</v>
      </c>
      <c r="H77" s="15">
        <v>1.3207520000000004</v>
      </c>
      <c r="I77" s="15">
        <v>1.0354209999999999</v>
      </c>
      <c r="J77" s="15">
        <v>3.2379880000000005</v>
      </c>
      <c r="K77" s="16">
        <v>9.771810999999996</v>
      </c>
      <c r="L77" s="15">
        <v>3.6256949999999999</v>
      </c>
      <c r="M77" s="15">
        <v>1.4833309999999995</v>
      </c>
      <c r="N77" s="15">
        <v>0.78597299999999992</v>
      </c>
      <c r="O77" s="15">
        <v>16.055568000000001</v>
      </c>
      <c r="P77" s="16">
        <v>21.950567000000007</v>
      </c>
      <c r="Q77" s="15">
        <v>1.1445920000000003</v>
      </c>
      <c r="R77" s="15">
        <v>4.406193</v>
      </c>
      <c r="S77" s="15">
        <v>2.204628</v>
      </c>
      <c r="T77" s="15">
        <v>1.0289280000000003</v>
      </c>
      <c r="U77" s="16">
        <v>8.7843409999999995</v>
      </c>
      <c r="V77" s="15">
        <v>9.0761579999999995</v>
      </c>
      <c r="W77" s="15">
        <v>8.537585049999997</v>
      </c>
      <c r="X77" s="15">
        <v>6.8214580000000007</v>
      </c>
      <c r="Y77" s="15">
        <v>1.0937050000000001</v>
      </c>
      <c r="Z77" s="16">
        <v>25.528906049999993</v>
      </c>
      <c r="AA77" s="15">
        <v>2.5382450000000008</v>
      </c>
      <c r="AB77" s="15">
        <v>12.193315999999999</v>
      </c>
      <c r="AC77" s="15">
        <v>-3.9566820000000007</v>
      </c>
      <c r="AD77" s="15">
        <v>-0.22759299999999988</v>
      </c>
      <c r="AE77" s="16">
        <v>10.547286000000005</v>
      </c>
      <c r="AF77" s="15">
        <v>0.39223599999999975</v>
      </c>
      <c r="AG77" s="15">
        <v>1.3702300000000001</v>
      </c>
      <c r="AH77" s="15">
        <v>2.8388680000000002</v>
      </c>
      <c r="AI77" s="15">
        <v>-0.89596300000000006</v>
      </c>
      <c r="AJ77" s="16">
        <v>3.705371</v>
      </c>
      <c r="AK77" s="15">
        <v>-4.3826400000000003</v>
      </c>
      <c r="AL77" s="15">
        <v>-5.6992540000000007</v>
      </c>
      <c r="AM77" s="15">
        <v>0.7489324100000001</v>
      </c>
      <c r="AN77" s="15">
        <v>5.6956530000000019</v>
      </c>
      <c r="AO77" s="16">
        <v>-3.63730859</v>
      </c>
      <c r="AP77" s="15">
        <v>9.7743909999999978</v>
      </c>
      <c r="AQ77" s="15">
        <v>20.319311999999982</v>
      </c>
      <c r="AR77" s="15">
        <v>9.7525453599999974</v>
      </c>
      <c r="AS77" s="15">
        <v>9.2886550000000003</v>
      </c>
      <c r="AT77" s="16">
        <v>49.134903359999988</v>
      </c>
      <c r="AU77" s="15">
        <v>12.615323079999998</v>
      </c>
      <c r="AV77" s="15">
        <v>-1.7295060000000007</v>
      </c>
      <c r="AW77" s="15">
        <v>-7.2866990000000005</v>
      </c>
      <c r="AX77" s="15">
        <v>-7.836938</v>
      </c>
      <c r="AY77" s="16">
        <v>-4.2378199199999971</v>
      </c>
      <c r="AZ77" s="15">
        <v>10.91642585</v>
      </c>
      <c r="BA77" s="15">
        <v>28.630711000000009</v>
      </c>
      <c r="BB77" s="15">
        <v>7.2664180000000007</v>
      </c>
      <c r="BC77" s="15">
        <v>21.28289959</v>
      </c>
      <c r="BD77" s="16">
        <v>68.096454440000016</v>
      </c>
      <c r="BE77" s="15">
        <v>3.7879714000000004</v>
      </c>
      <c r="BF77" s="15">
        <v>1.34039062</v>
      </c>
      <c r="BG77" s="15">
        <v>-1.3674199099999986</v>
      </c>
      <c r="BH77" s="15">
        <v>4.2873131899999999</v>
      </c>
      <c r="BI77" s="16">
        <v>8.0482552999999957</v>
      </c>
      <c r="BJ77" s="15">
        <v>1.2486900000000003</v>
      </c>
      <c r="BK77" s="15">
        <v>9.4671421100000011</v>
      </c>
      <c r="BL77" s="15">
        <v>1.6975100000000003</v>
      </c>
      <c r="BM77" s="15">
        <v>2.0055689999999999</v>
      </c>
      <c r="BN77" s="16">
        <v>14.418911110000002</v>
      </c>
      <c r="BO77" s="15">
        <v>1.1874520000000002</v>
      </c>
      <c r="BP77" s="15">
        <v>1.120579</v>
      </c>
      <c r="BQ77" s="15">
        <v>0.16495182000000042</v>
      </c>
      <c r="BR77" s="15">
        <v>0.95391500000000007</v>
      </c>
      <c r="BS77" s="16">
        <v>3.4268978199999989</v>
      </c>
      <c r="BT77" s="15">
        <v>4.9582100899999997</v>
      </c>
      <c r="BU77" s="15">
        <v>1.264786</v>
      </c>
      <c r="BV77" s="15">
        <v>1.1670160000000001</v>
      </c>
      <c r="BW77" s="15">
        <v>0.62146287999999994</v>
      </c>
      <c r="BX77" s="16">
        <v>8.0114749699999983</v>
      </c>
      <c r="BY77" s="15">
        <v>1.0874670199999998</v>
      </c>
      <c r="BZ77" s="15">
        <v>0.45495430000000003</v>
      </c>
      <c r="CA77" s="15">
        <v>0.44560937</v>
      </c>
      <c r="CB77" s="15">
        <v>1.2095283299999999</v>
      </c>
      <c r="CC77" s="16">
        <v>3.1975590199999999</v>
      </c>
      <c r="CD77" s="15">
        <v>0.79550915</v>
      </c>
      <c r="CE77" s="15">
        <v>1.9080248900000003</v>
      </c>
      <c r="CF77" s="15">
        <v>2.4919239200000005</v>
      </c>
      <c r="CG77" s="15">
        <v>2.2665314100000002</v>
      </c>
      <c r="CH77" s="16">
        <v>7.4619893700000022</v>
      </c>
      <c r="CI77" s="15">
        <v>-0.17767100036819833</v>
      </c>
      <c r="CJ77" s="15">
        <v>0.50357341</v>
      </c>
      <c r="CK77" s="15">
        <v>2.6810710378397564</v>
      </c>
      <c r="CL77" s="15">
        <v>1.5830234399999998</v>
      </c>
      <c r="CM77" s="16">
        <v>4.5899968874715578</v>
      </c>
      <c r="CN77" s="15">
        <v>2.224315411170485</v>
      </c>
      <c r="CO77" s="15">
        <v>0.38524030000000004</v>
      </c>
      <c r="CP77" s="16">
        <v>2.6095557111704855</v>
      </c>
      <c r="CQ77" s="15">
        <v>260.04878352864205</v>
      </c>
    </row>
    <row r="78" spans="1:95" ht="15.75" x14ac:dyDescent="0.3">
      <c r="A78" s="10" t="s">
        <v>113</v>
      </c>
      <c r="B78" s="15">
        <v>13.217115</v>
      </c>
      <c r="C78" s="15">
        <v>21.090133999999999</v>
      </c>
      <c r="D78" s="15">
        <v>16.757703000000003</v>
      </c>
      <c r="E78" s="15">
        <v>11.790969</v>
      </c>
      <c r="F78" s="16">
        <v>62.855921000000002</v>
      </c>
      <c r="G78" s="15">
        <v>10.856120999999996</v>
      </c>
      <c r="H78" s="15">
        <v>0.85885900000000037</v>
      </c>
      <c r="I78" s="15">
        <v>7.7531279999999976</v>
      </c>
      <c r="J78" s="15">
        <v>-1.2951069999999989</v>
      </c>
      <c r="K78" s="16">
        <v>18.173000999999996</v>
      </c>
      <c r="L78" s="15">
        <v>17.147094000000003</v>
      </c>
      <c r="M78" s="15">
        <v>17.034873999999999</v>
      </c>
      <c r="N78" s="15">
        <v>10.880014999999997</v>
      </c>
      <c r="O78" s="15">
        <v>5.8234509999999977</v>
      </c>
      <c r="P78" s="16">
        <v>50.885434000000011</v>
      </c>
      <c r="Q78" s="15">
        <v>3.1990200000000009</v>
      </c>
      <c r="R78" s="15">
        <v>3.4251797199999983</v>
      </c>
      <c r="S78" s="15">
        <v>9.2173339999999993</v>
      </c>
      <c r="T78" s="15">
        <v>14.978927000000001</v>
      </c>
      <c r="U78" s="16">
        <v>30.820460720000003</v>
      </c>
      <c r="V78" s="15">
        <v>9.8733950899999989</v>
      </c>
      <c r="W78" s="15">
        <v>13.16022411</v>
      </c>
      <c r="X78" s="15">
        <v>9.4139510000000008</v>
      </c>
      <c r="Y78" s="15">
        <v>-1.1812850000000008</v>
      </c>
      <c r="Z78" s="16">
        <v>31.26628520000002</v>
      </c>
      <c r="AA78" s="15">
        <v>14.770662999999999</v>
      </c>
      <c r="AB78" s="15">
        <v>19.845312999999997</v>
      </c>
      <c r="AC78" s="15">
        <v>6.143392999999997</v>
      </c>
      <c r="AD78" s="15">
        <v>5.3713329400000029</v>
      </c>
      <c r="AE78" s="16">
        <v>46.130701940000016</v>
      </c>
      <c r="AF78" s="15">
        <v>-4.9540521599999989</v>
      </c>
      <c r="AG78" s="15">
        <v>5.5852380000000004</v>
      </c>
      <c r="AH78" s="15">
        <v>46.757954999999995</v>
      </c>
      <c r="AI78" s="15">
        <v>11.035803000000003</v>
      </c>
      <c r="AJ78" s="16">
        <v>58.424943840000033</v>
      </c>
      <c r="AK78" s="15">
        <v>15.013800999999997</v>
      </c>
      <c r="AL78" s="15">
        <v>6.615405</v>
      </c>
      <c r="AM78" s="15">
        <v>28.880639999999996</v>
      </c>
      <c r="AN78" s="15">
        <v>36.645420000000001</v>
      </c>
      <c r="AO78" s="16">
        <v>87.155265999999997</v>
      </c>
      <c r="AP78" s="15">
        <v>39.824730000000002</v>
      </c>
      <c r="AQ78" s="15">
        <v>1.63269442</v>
      </c>
      <c r="AR78" s="15">
        <v>2.4062890000000006</v>
      </c>
      <c r="AS78" s="15">
        <v>6.3757669999999989</v>
      </c>
      <c r="AT78" s="16">
        <v>50.23948042</v>
      </c>
      <c r="AU78" s="15">
        <v>25.648904049999999</v>
      </c>
      <c r="AV78" s="15">
        <v>1.7254439999999998</v>
      </c>
      <c r="AW78" s="15">
        <v>11.895944490000002</v>
      </c>
      <c r="AX78" s="15">
        <v>22.443442000000001</v>
      </c>
      <c r="AY78" s="16">
        <v>61.713734539999997</v>
      </c>
      <c r="AZ78" s="15">
        <v>6.2598772599999997</v>
      </c>
      <c r="BA78" s="15">
        <v>15.455476000000001</v>
      </c>
      <c r="BB78" s="15">
        <v>19.825426</v>
      </c>
      <c r="BC78" s="15">
        <v>-3.1542816500000015</v>
      </c>
      <c r="BD78" s="16">
        <v>38.386497610000006</v>
      </c>
      <c r="BE78" s="15">
        <v>16.855720750000007</v>
      </c>
      <c r="BF78" s="15">
        <v>22.523855580000003</v>
      </c>
      <c r="BG78" s="15">
        <v>19.866604160000001</v>
      </c>
      <c r="BH78" s="15">
        <v>-12.132623180000003</v>
      </c>
      <c r="BI78" s="16">
        <v>47.113557310000012</v>
      </c>
      <c r="BJ78" s="15">
        <v>36.743790480000001</v>
      </c>
      <c r="BK78" s="15">
        <v>2.4734671100000032</v>
      </c>
      <c r="BL78" s="15">
        <v>14.783101109999997</v>
      </c>
      <c r="BM78" s="15">
        <v>-10.543891589999998</v>
      </c>
      <c r="BN78" s="16">
        <v>43.456467109999963</v>
      </c>
      <c r="BO78" s="15">
        <v>46.939505910000008</v>
      </c>
      <c r="BP78" s="15">
        <v>-3.1865018999999979</v>
      </c>
      <c r="BQ78" s="15">
        <v>5.2998510399999983</v>
      </c>
      <c r="BR78" s="15">
        <v>8.4977985300000025</v>
      </c>
      <c r="BS78" s="16">
        <v>57.550653579999988</v>
      </c>
      <c r="BT78" s="15">
        <v>-1.1457062399999955</v>
      </c>
      <c r="BU78" s="15">
        <v>-1.7126035300000009</v>
      </c>
      <c r="BV78" s="15">
        <v>8.2942724499999994</v>
      </c>
      <c r="BW78" s="15">
        <v>-7.6467208800000002</v>
      </c>
      <c r="BX78" s="16">
        <v>-2.2107581999999968</v>
      </c>
      <c r="BY78" s="15">
        <v>1.1131906099999997</v>
      </c>
      <c r="BZ78" s="15">
        <v>4.2387408100000004</v>
      </c>
      <c r="CA78" s="15">
        <v>3.7176152300000007</v>
      </c>
      <c r="CB78" s="15">
        <v>-0.14477786999999687</v>
      </c>
      <c r="CC78" s="16">
        <v>8.9247687799999937</v>
      </c>
      <c r="CD78" s="15">
        <v>16.347394570000002</v>
      </c>
      <c r="CE78" s="15">
        <v>5.4362682400000004</v>
      </c>
      <c r="CF78" s="15">
        <v>10.834889100592861</v>
      </c>
      <c r="CG78" s="15">
        <v>7.034792139754467</v>
      </c>
      <c r="CH78" s="16">
        <v>39.653344050347336</v>
      </c>
      <c r="CI78" s="15">
        <v>11.595899120006125</v>
      </c>
      <c r="CJ78" s="15">
        <v>-0.81715135451463272</v>
      </c>
      <c r="CK78" s="15">
        <v>10.059964442484299</v>
      </c>
      <c r="CL78" s="15">
        <v>-24.811077718225949</v>
      </c>
      <c r="CM78" s="16">
        <v>-3.9723655102501612</v>
      </c>
      <c r="CN78" s="15">
        <v>32.9856585104855</v>
      </c>
      <c r="CO78" s="15">
        <v>-11.489797284393703</v>
      </c>
      <c r="CP78" s="16">
        <v>21.495861226091801</v>
      </c>
      <c r="CQ78" s="15">
        <v>748.06325461618655</v>
      </c>
    </row>
    <row r="79" spans="1:95" ht="15.75" x14ac:dyDescent="0.3">
      <c r="A79" s="10" t="s">
        <v>114</v>
      </c>
      <c r="B79" s="15">
        <v>0.77146800000000004</v>
      </c>
      <c r="C79" s="15">
        <v>0.62865799999999983</v>
      </c>
      <c r="D79" s="15">
        <v>11.810314000000002</v>
      </c>
      <c r="E79" s="15">
        <v>0.78837800000000158</v>
      </c>
      <c r="F79" s="16">
        <v>13.998818000000005</v>
      </c>
      <c r="G79" s="15">
        <v>0.63716000000000017</v>
      </c>
      <c r="H79" s="15">
        <v>0.62772499999999998</v>
      </c>
      <c r="I79" s="15">
        <v>0.80063899999999932</v>
      </c>
      <c r="J79" s="15">
        <v>-5.1389849999999999</v>
      </c>
      <c r="K79" s="16">
        <v>-3.073461</v>
      </c>
      <c r="L79" s="15">
        <v>0.703928</v>
      </c>
      <c r="M79" s="15">
        <v>0.67037999999999998</v>
      </c>
      <c r="N79" s="15">
        <v>0.91140699999999997</v>
      </c>
      <c r="O79" s="15">
        <v>0.14100199999999996</v>
      </c>
      <c r="P79" s="16">
        <v>2.4267170000000005</v>
      </c>
      <c r="Q79" s="15">
        <v>0.35939299999999996</v>
      </c>
      <c r="R79" s="15">
        <v>0.32057800000000003</v>
      </c>
      <c r="S79" s="15">
        <v>0.5737819999999999</v>
      </c>
      <c r="T79" s="15">
        <v>0.64661299999999999</v>
      </c>
      <c r="U79" s="16">
        <v>1.900366</v>
      </c>
      <c r="V79" s="15">
        <v>0.47283500000000001</v>
      </c>
      <c r="W79" s="15">
        <v>0.66441499999999998</v>
      </c>
      <c r="X79" s="15">
        <v>0.57704700000000009</v>
      </c>
      <c r="Y79" s="15">
        <v>5.6993640000000001</v>
      </c>
      <c r="Z79" s="16">
        <v>7.4136610000000003</v>
      </c>
      <c r="AA79" s="15">
        <v>0.8281059999999999</v>
      </c>
      <c r="AB79" s="15">
        <v>0.69413599999999998</v>
      </c>
      <c r="AC79" s="15">
        <v>1.882916</v>
      </c>
      <c r="AD79" s="15">
        <v>0.52295900000000006</v>
      </c>
      <c r="AE79" s="16">
        <v>3.9281169999999999</v>
      </c>
      <c r="AF79" s="15">
        <v>0.48508400000000007</v>
      </c>
      <c r="AG79" s="15">
        <v>0.47049099999999999</v>
      </c>
      <c r="AH79" s="15">
        <v>0.69986799999999993</v>
      </c>
      <c r="AI79" s="15">
        <v>57.052117999999943</v>
      </c>
      <c r="AJ79" s="16">
        <v>58.707560999999949</v>
      </c>
      <c r="AK79" s="15">
        <v>0.33165600000000001</v>
      </c>
      <c r="AL79" s="15">
        <v>5.4761539999999966</v>
      </c>
      <c r="AM79" s="15">
        <v>5.8308369999999972</v>
      </c>
      <c r="AN79" s="15">
        <v>14.259478</v>
      </c>
      <c r="AO79" s="16">
        <v>25.898124999999983</v>
      </c>
      <c r="AP79" s="15">
        <v>4.5724536400000053</v>
      </c>
      <c r="AQ79" s="15">
        <v>16.809355</v>
      </c>
      <c r="AR79" s="15">
        <v>20.220343999999997</v>
      </c>
      <c r="AS79" s="15">
        <v>33.889835000000005</v>
      </c>
      <c r="AT79" s="16">
        <v>75.491987640000062</v>
      </c>
      <c r="AU79" s="15">
        <v>-0.99999999999997868</v>
      </c>
      <c r="AV79" s="15">
        <v>7.2111309999999991</v>
      </c>
      <c r="AW79" s="15">
        <v>4.6150540000000007</v>
      </c>
      <c r="AX79" s="15">
        <v>0.103089</v>
      </c>
      <c r="AY79" s="16">
        <v>10.92927400000001</v>
      </c>
      <c r="AZ79" s="15">
        <v>17.609697329999999</v>
      </c>
      <c r="BA79" s="15">
        <v>2.3555169999999994</v>
      </c>
      <c r="BB79" s="15">
        <v>4.4137119999999985</v>
      </c>
      <c r="BC79" s="15">
        <v>21.816049380000003</v>
      </c>
      <c r="BD79" s="16">
        <v>46.194975710000008</v>
      </c>
      <c r="BE79" s="15">
        <v>13.741133519999996</v>
      </c>
      <c r="BF79" s="15">
        <v>117.93132605999999</v>
      </c>
      <c r="BG79" s="15">
        <v>0.22555600000000001</v>
      </c>
      <c r="BH79" s="15">
        <v>37.144578150000001</v>
      </c>
      <c r="BI79" s="16">
        <v>169.04259372999994</v>
      </c>
      <c r="BJ79" s="15">
        <v>4.0169000000000003E-2</v>
      </c>
      <c r="BK79" s="15" t="s">
        <v>370</v>
      </c>
      <c r="BL79" s="15">
        <v>4.5376E-2</v>
      </c>
      <c r="BM79" s="15">
        <v>5.6132000000000001E-2</v>
      </c>
      <c r="BN79" s="16">
        <v>0.16687000000000002</v>
      </c>
      <c r="BO79" s="15">
        <v>9.2343985899999996</v>
      </c>
      <c r="BP79" s="15">
        <v>1.3826346999999999</v>
      </c>
      <c r="BQ79" s="15">
        <v>1.8297242199999997</v>
      </c>
      <c r="BR79" s="15">
        <v>2.9178536400000006</v>
      </c>
      <c r="BS79" s="16">
        <v>15.36461115</v>
      </c>
      <c r="BT79" s="15">
        <v>0.85515157000000008</v>
      </c>
      <c r="BU79" s="15">
        <v>-0.78993499999999983</v>
      </c>
      <c r="BV79" s="15">
        <v>0.137933</v>
      </c>
      <c r="BW79" s="15">
        <v>17.171522459999998</v>
      </c>
      <c r="BX79" s="16">
        <v>17.374672029999999</v>
      </c>
      <c r="BY79" s="15">
        <v>0.14991894</v>
      </c>
      <c r="BZ79" s="15">
        <v>3.1711509999999998E-2</v>
      </c>
      <c r="CA79" s="15">
        <v>-0.3046300900000003</v>
      </c>
      <c r="CB79" s="15">
        <v>-4.0274126299999997</v>
      </c>
      <c r="CC79" s="16">
        <v>-4.1504122700000003</v>
      </c>
      <c r="CD79" s="15">
        <v>0.50743954000000002</v>
      </c>
      <c r="CE79" s="15" t="s">
        <v>370</v>
      </c>
      <c r="CF79" s="15">
        <v>4.1651070000000005E-2</v>
      </c>
      <c r="CG79" s="15">
        <v>17.123119646126742</v>
      </c>
      <c r="CH79" s="16">
        <v>15.383486816126743</v>
      </c>
      <c r="CI79" s="15">
        <v>-5.1480404514086677</v>
      </c>
      <c r="CJ79" s="15" t="s">
        <v>370</v>
      </c>
      <c r="CK79" s="15">
        <v>-3.7674271939571513E-2</v>
      </c>
      <c r="CL79" s="15" t="s">
        <v>370</v>
      </c>
      <c r="CM79" s="16">
        <v>-5.1186219933482393</v>
      </c>
      <c r="CN79" s="15" t="s">
        <v>370</v>
      </c>
      <c r="CO79" s="15">
        <v>-0.83164221299952112</v>
      </c>
      <c r="CP79" s="16">
        <v>-0.55458606299952118</v>
      </c>
      <c r="CQ79" s="15">
        <v>451.32475474977838</v>
      </c>
    </row>
    <row r="80" spans="1:95" ht="15.75" x14ac:dyDescent="0.3">
      <c r="A80" s="8" t="s">
        <v>115</v>
      </c>
      <c r="B80" s="13">
        <v>3.532255999999999</v>
      </c>
      <c r="C80" s="13">
        <v>8.5133899999999993</v>
      </c>
      <c r="D80" s="13">
        <v>8.1830639999999946</v>
      </c>
      <c r="E80" s="13">
        <v>7.4554520000000011</v>
      </c>
      <c r="F80" s="14">
        <v>27.684162000000001</v>
      </c>
      <c r="G80" s="13">
        <v>6.5562360000000011</v>
      </c>
      <c r="H80" s="13">
        <v>4.6450120000000004</v>
      </c>
      <c r="I80" s="13">
        <v>7.2158539999999984</v>
      </c>
      <c r="J80" s="13">
        <v>20.554320000000001</v>
      </c>
      <c r="K80" s="14">
        <v>38.971421999999997</v>
      </c>
      <c r="L80" s="13">
        <v>5.3761829999999993</v>
      </c>
      <c r="M80" s="13">
        <v>8.1976659999999981</v>
      </c>
      <c r="N80" s="13">
        <v>10.315316999999999</v>
      </c>
      <c r="O80" s="13">
        <v>7.9533289999999983</v>
      </c>
      <c r="P80" s="14">
        <v>31.84249500000001</v>
      </c>
      <c r="Q80" s="13">
        <v>3.9706699999999993</v>
      </c>
      <c r="R80" s="13">
        <v>2.8663850000000002</v>
      </c>
      <c r="S80" s="13">
        <v>0.85799599999999998</v>
      </c>
      <c r="T80" s="13">
        <v>1.1519330000000001</v>
      </c>
      <c r="U80" s="14">
        <v>8.8469839999999955</v>
      </c>
      <c r="V80" s="13">
        <v>2.7866449999999992</v>
      </c>
      <c r="W80" s="13">
        <v>3.9660140000000004</v>
      </c>
      <c r="X80" s="13">
        <v>4.1349239999999989</v>
      </c>
      <c r="Y80" s="13">
        <v>2.1935166100000001</v>
      </c>
      <c r="Z80" s="14">
        <v>13.081099609999994</v>
      </c>
      <c r="AA80" s="13">
        <v>13.188015999999998</v>
      </c>
      <c r="AB80" s="13">
        <v>4.7258670000000018</v>
      </c>
      <c r="AC80" s="13">
        <v>10.477041999999999</v>
      </c>
      <c r="AD80" s="13">
        <v>12.563963999999999</v>
      </c>
      <c r="AE80" s="14">
        <v>40.954889000000001</v>
      </c>
      <c r="AF80" s="13">
        <v>14.806960089999999</v>
      </c>
      <c r="AG80" s="13">
        <v>2.7737800000000004</v>
      </c>
      <c r="AH80" s="13">
        <v>4.9105290000000004</v>
      </c>
      <c r="AI80" s="13">
        <v>3.5859389999999998</v>
      </c>
      <c r="AJ80" s="14">
        <v>26.077208090000003</v>
      </c>
      <c r="AK80" s="13">
        <v>13.52903019</v>
      </c>
      <c r="AL80" s="13">
        <v>3.7061240000000004</v>
      </c>
      <c r="AM80" s="13">
        <v>7.1302390000000004</v>
      </c>
      <c r="AN80" s="13">
        <v>17.211306259999997</v>
      </c>
      <c r="AO80" s="14">
        <v>41.576699449999992</v>
      </c>
      <c r="AP80" s="13">
        <v>20.720228680000002</v>
      </c>
      <c r="AQ80" s="13">
        <v>0.90482099999999988</v>
      </c>
      <c r="AR80" s="13">
        <v>5.5778750000000006</v>
      </c>
      <c r="AS80" s="13">
        <v>7.1982319999999991</v>
      </c>
      <c r="AT80" s="14">
        <v>34.40115668</v>
      </c>
      <c r="AU80" s="13">
        <v>20.293125399999997</v>
      </c>
      <c r="AV80" s="13">
        <v>2.2520590000000005</v>
      </c>
      <c r="AW80" s="13">
        <v>2.515244</v>
      </c>
      <c r="AX80" s="13">
        <v>2.1563620000000001</v>
      </c>
      <c r="AY80" s="14">
        <v>27.216790400000001</v>
      </c>
      <c r="AZ80" s="13">
        <v>45.993009139999998</v>
      </c>
      <c r="BA80" s="13">
        <v>1.788732</v>
      </c>
      <c r="BB80" s="13">
        <v>4.8990900000000002</v>
      </c>
      <c r="BC80" s="13">
        <v>4.15143459</v>
      </c>
      <c r="BD80" s="14">
        <v>56.832265730000003</v>
      </c>
      <c r="BE80" s="13">
        <v>48.184577479999994</v>
      </c>
      <c r="BF80" s="13">
        <v>2.5045699999999997</v>
      </c>
      <c r="BG80" s="13">
        <v>1.1985605800000001</v>
      </c>
      <c r="BH80" s="13">
        <v>5.2140646899999989</v>
      </c>
      <c r="BI80" s="14">
        <v>57.101772749999995</v>
      </c>
      <c r="BJ80" s="13">
        <v>0.81816000000000011</v>
      </c>
      <c r="BK80" s="13">
        <v>10.986884659999999</v>
      </c>
      <c r="BL80" s="13">
        <v>2.1526094699999998</v>
      </c>
      <c r="BM80" s="13">
        <v>2.6266290899999998</v>
      </c>
      <c r="BN80" s="14">
        <v>16.584283219999996</v>
      </c>
      <c r="BO80" s="13">
        <v>0.69653386999999989</v>
      </c>
      <c r="BP80" s="13">
        <v>3.2556694400000001</v>
      </c>
      <c r="BQ80" s="13">
        <v>1.20859173</v>
      </c>
      <c r="BR80" s="13">
        <v>4.8856521999999991</v>
      </c>
      <c r="BS80" s="14">
        <v>10.046447240000001</v>
      </c>
      <c r="BT80" s="13">
        <v>5.2807488699999992</v>
      </c>
      <c r="BU80" s="13">
        <v>0.44884199999999996</v>
      </c>
      <c r="BV80" s="13">
        <v>-0.52506936000000004</v>
      </c>
      <c r="BW80" s="13">
        <v>30.022962510000003</v>
      </c>
      <c r="BX80" s="14">
        <v>35.227484019999999</v>
      </c>
      <c r="BY80" s="13">
        <v>4.4863390800000005</v>
      </c>
      <c r="BZ80" s="13">
        <v>1.3803788200000002</v>
      </c>
      <c r="CA80" s="13">
        <v>4.3537138899999999</v>
      </c>
      <c r="CB80" s="13">
        <v>1.9691942900000001</v>
      </c>
      <c r="CC80" s="14">
        <v>12.189626079999998</v>
      </c>
      <c r="CD80" s="13">
        <v>4.2198800678074857</v>
      </c>
      <c r="CE80" s="13">
        <v>2.3401626599999998</v>
      </c>
      <c r="CF80" s="13">
        <v>-3.0130951382555891</v>
      </c>
      <c r="CG80" s="13">
        <v>-0.88872963021520079</v>
      </c>
      <c r="CH80" s="14">
        <v>2.6582179593366946</v>
      </c>
      <c r="CI80" s="13">
        <v>2.0966807108077412</v>
      </c>
      <c r="CJ80" s="13">
        <v>0.69866893000000008</v>
      </c>
      <c r="CK80" s="13">
        <v>0.53004074999999995</v>
      </c>
      <c r="CL80" s="13">
        <v>1.3889385600000002</v>
      </c>
      <c r="CM80" s="14">
        <v>4.7143289508077411</v>
      </c>
      <c r="CN80" s="13">
        <v>5.3101178353814067</v>
      </c>
      <c r="CO80" s="13">
        <v>1.1965769495145346</v>
      </c>
      <c r="CP80" s="14">
        <v>6.5066947848959416</v>
      </c>
      <c r="CQ80" s="13">
        <v>492.51402696504078</v>
      </c>
    </row>
    <row r="81" spans="1:95" ht="15.75" x14ac:dyDescent="0.3">
      <c r="A81" s="10" t="s">
        <v>116</v>
      </c>
      <c r="B81" s="15" t="s">
        <v>370</v>
      </c>
      <c r="C81" s="15" t="s">
        <v>370</v>
      </c>
      <c r="D81" s="15" t="s">
        <v>370</v>
      </c>
      <c r="E81" s="15" t="s">
        <v>370</v>
      </c>
      <c r="F81" s="16" t="s">
        <v>370</v>
      </c>
      <c r="G81" s="15">
        <v>0</v>
      </c>
      <c r="H81" s="15">
        <v>0</v>
      </c>
      <c r="I81" s="15">
        <v>0</v>
      </c>
      <c r="J81" s="15">
        <v>0</v>
      </c>
      <c r="K81" s="16">
        <v>0</v>
      </c>
      <c r="L81" s="15">
        <v>0</v>
      </c>
      <c r="M81" s="15" t="s">
        <v>370</v>
      </c>
      <c r="N81" s="15" t="s">
        <v>370</v>
      </c>
      <c r="O81" s="15" t="s">
        <v>370</v>
      </c>
      <c r="P81" s="16" t="s">
        <v>370</v>
      </c>
      <c r="Q81" s="15">
        <v>0</v>
      </c>
      <c r="R81" s="15">
        <v>0</v>
      </c>
      <c r="S81" s="15">
        <v>0</v>
      </c>
      <c r="T81" s="15">
        <v>0</v>
      </c>
      <c r="U81" s="16">
        <v>0</v>
      </c>
      <c r="V81" s="15">
        <v>0</v>
      </c>
      <c r="W81" s="15" t="s">
        <v>370</v>
      </c>
      <c r="X81" s="15" t="s">
        <v>370</v>
      </c>
      <c r="Y81" s="15">
        <v>0</v>
      </c>
      <c r="Z81" s="16" t="s">
        <v>370</v>
      </c>
      <c r="AA81" s="15" t="s">
        <v>370</v>
      </c>
      <c r="AB81" s="15">
        <v>0</v>
      </c>
      <c r="AC81" s="15" t="s">
        <v>370</v>
      </c>
      <c r="AD81" s="15" t="s">
        <v>370</v>
      </c>
      <c r="AE81" s="16">
        <v>1.5874709999999999</v>
      </c>
      <c r="AF81" s="15" t="s">
        <v>370</v>
      </c>
      <c r="AG81" s="15" t="s">
        <v>370</v>
      </c>
      <c r="AH81" s="15">
        <v>0</v>
      </c>
      <c r="AI81" s="15">
        <v>0</v>
      </c>
      <c r="AJ81" s="16" t="s">
        <v>370</v>
      </c>
      <c r="AK81" s="15" t="s">
        <v>370</v>
      </c>
      <c r="AL81" s="15">
        <v>0</v>
      </c>
      <c r="AM81" s="15">
        <v>0</v>
      </c>
      <c r="AN81" s="15">
        <v>0</v>
      </c>
      <c r="AO81" s="16" t="s">
        <v>370</v>
      </c>
      <c r="AP81" s="15" t="s">
        <v>370</v>
      </c>
      <c r="AQ81" s="15">
        <v>0</v>
      </c>
      <c r="AR81" s="15">
        <v>0</v>
      </c>
      <c r="AS81" s="15">
        <v>0</v>
      </c>
      <c r="AT81" s="16" t="s">
        <v>370</v>
      </c>
      <c r="AU81" s="15" t="s">
        <v>370</v>
      </c>
      <c r="AV81" s="15">
        <v>0</v>
      </c>
      <c r="AW81" s="15">
        <v>0</v>
      </c>
      <c r="AX81" s="15">
        <v>0</v>
      </c>
      <c r="AY81" s="16" t="s">
        <v>370</v>
      </c>
      <c r="AZ81" s="15" t="s">
        <v>370</v>
      </c>
      <c r="BA81" s="15">
        <v>0</v>
      </c>
      <c r="BB81" s="15">
        <v>0</v>
      </c>
      <c r="BC81" s="15" t="s">
        <v>370</v>
      </c>
      <c r="BD81" s="16" t="s">
        <v>370</v>
      </c>
      <c r="BE81" s="15" t="s">
        <v>370</v>
      </c>
      <c r="BF81" s="15">
        <v>0</v>
      </c>
      <c r="BG81" s="15" t="s">
        <v>370</v>
      </c>
      <c r="BH81" s="15" t="s">
        <v>370</v>
      </c>
      <c r="BI81" s="16">
        <v>46.736446539999996</v>
      </c>
      <c r="BJ81" s="15">
        <v>0</v>
      </c>
      <c r="BK81" s="15" t="s">
        <v>370</v>
      </c>
      <c r="BL81" s="15" t="s">
        <v>370</v>
      </c>
      <c r="BM81" s="15" t="s">
        <v>370</v>
      </c>
      <c r="BN81" s="16" t="s">
        <v>370</v>
      </c>
      <c r="BO81" s="15" t="s">
        <v>370</v>
      </c>
      <c r="BP81" s="15" t="s">
        <v>370</v>
      </c>
      <c r="BQ81" s="15" t="s">
        <v>370</v>
      </c>
      <c r="BR81" s="15">
        <v>0</v>
      </c>
      <c r="BS81" s="16" t="s">
        <v>370</v>
      </c>
      <c r="BT81" s="15" t="s">
        <v>370</v>
      </c>
      <c r="BU81" s="15">
        <v>0</v>
      </c>
      <c r="BV81" s="15" t="s">
        <v>370</v>
      </c>
      <c r="BW81" s="15" t="s">
        <v>370</v>
      </c>
      <c r="BX81" s="16" t="s">
        <v>370</v>
      </c>
      <c r="BY81" s="15" t="s">
        <v>370</v>
      </c>
      <c r="BZ81" s="15">
        <v>0</v>
      </c>
      <c r="CA81" s="15" t="s">
        <v>370</v>
      </c>
      <c r="CB81" s="15">
        <v>0</v>
      </c>
      <c r="CC81" s="16" t="s">
        <v>370</v>
      </c>
      <c r="CD81" s="15" t="s">
        <v>370</v>
      </c>
      <c r="CE81" s="15">
        <v>0</v>
      </c>
      <c r="CF81" s="15" t="s">
        <v>370</v>
      </c>
      <c r="CG81" s="15" t="s">
        <v>370</v>
      </c>
      <c r="CH81" s="16">
        <v>-6.429494333691137</v>
      </c>
      <c r="CI81" s="15" t="s">
        <v>370</v>
      </c>
      <c r="CJ81" s="15">
        <v>0</v>
      </c>
      <c r="CK81" s="15">
        <v>0</v>
      </c>
      <c r="CL81" s="15">
        <v>0</v>
      </c>
      <c r="CM81" s="16" t="s">
        <v>370</v>
      </c>
      <c r="CN81" s="15" t="s">
        <v>370</v>
      </c>
      <c r="CO81" s="15">
        <v>0</v>
      </c>
      <c r="CP81" s="16" t="s">
        <v>370</v>
      </c>
      <c r="CQ81" s="15">
        <v>152.63984309847362</v>
      </c>
    </row>
    <row r="82" spans="1:95" ht="15.75" x14ac:dyDescent="0.3">
      <c r="A82" s="10" t="s">
        <v>117</v>
      </c>
      <c r="B82" s="15">
        <v>1.3763389999999998</v>
      </c>
      <c r="C82" s="15">
        <v>0.87412600000000007</v>
      </c>
      <c r="D82" s="15">
        <v>-0.16230600000000006</v>
      </c>
      <c r="E82" s="15">
        <v>4.7587720000000004</v>
      </c>
      <c r="F82" s="16">
        <v>6.8469309999999997</v>
      </c>
      <c r="G82" s="15">
        <v>3.610087</v>
      </c>
      <c r="H82" s="15">
        <v>1.449781</v>
      </c>
      <c r="I82" s="15">
        <v>1.2036150000000001</v>
      </c>
      <c r="J82" s="15">
        <v>16.194268999999998</v>
      </c>
      <c r="K82" s="16">
        <v>22.457752000000003</v>
      </c>
      <c r="L82" s="15">
        <v>1.77518</v>
      </c>
      <c r="M82" s="15">
        <v>1.609907</v>
      </c>
      <c r="N82" s="15">
        <v>1.1382989999999999</v>
      </c>
      <c r="O82" s="15">
        <v>-7.1483999999999992E-2</v>
      </c>
      <c r="P82" s="16">
        <v>4.4519019999999996</v>
      </c>
      <c r="Q82" s="15">
        <v>1.9686999999999982E-2</v>
      </c>
      <c r="R82" s="15">
        <v>1.273989</v>
      </c>
      <c r="S82" s="15">
        <v>-0.34899200000000008</v>
      </c>
      <c r="T82" s="15">
        <v>-2.195154</v>
      </c>
      <c r="U82" s="16">
        <v>-1.2504700000000004</v>
      </c>
      <c r="V82" s="15">
        <v>-0.61375899999999994</v>
      </c>
      <c r="W82" s="15">
        <v>-1.2287999999999993E-2</v>
      </c>
      <c r="X82" s="15">
        <v>5.7747999999999994E-2</v>
      </c>
      <c r="Y82" s="15">
        <v>-0.60248339000000006</v>
      </c>
      <c r="Z82" s="16">
        <v>-1.1707823900000001</v>
      </c>
      <c r="AA82" s="15">
        <v>7.3117000000000043E-2</v>
      </c>
      <c r="AB82" s="15">
        <v>0.10957600000000012</v>
      </c>
      <c r="AC82" s="15">
        <v>5.3615469999999998</v>
      </c>
      <c r="AD82" s="15">
        <v>0.54689999999999994</v>
      </c>
      <c r="AE82" s="16">
        <v>6.0911399999999993</v>
      </c>
      <c r="AF82" s="15">
        <v>0.39403999999999995</v>
      </c>
      <c r="AG82" s="15">
        <v>0.48868400000000001</v>
      </c>
      <c r="AH82" s="15">
        <v>0.75272600000000001</v>
      </c>
      <c r="AI82" s="15">
        <v>0.33892400000000006</v>
      </c>
      <c r="AJ82" s="16">
        <v>1.9743739999999999</v>
      </c>
      <c r="AK82" s="15">
        <v>0.40238100000000004</v>
      </c>
      <c r="AL82" s="15">
        <v>0.73904400000000003</v>
      </c>
      <c r="AM82" s="15">
        <v>0.83209</v>
      </c>
      <c r="AN82" s="15">
        <v>7.8227152599999972</v>
      </c>
      <c r="AO82" s="16">
        <v>9.7962302599999997</v>
      </c>
      <c r="AP82" s="15">
        <v>0.11584299999999999</v>
      </c>
      <c r="AQ82" s="15">
        <v>0.175765</v>
      </c>
      <c r="AR82" s="15">
        <v>0.52940199999999993</v>
      </c>
      <c r="AS82" s="15">
        <v>0.63604399999999994</v>
      </c>
      <c r="AT82" s="16">
        <v>1.4570539999999998</v>
      </c>
      <c r="AU82" s="15">
        <v>0.37711</v>
      </c>
      <c r="AV82" s="15">
        <v>0.44896900000000001</v>
      </c>
      <c r="AW82" s="15">
        <v>0.84098799999999996</v>
      </c>
      <c r="AX82" s="15">
        <v>1.2417720000000001</v>
      </c>
      <c r="AY82" s="16">
        <v>2.908839</v>
      </c>
      <c r="AZ82" s="15">
        <v>0.520791</v>
      </c>
      <c r="BA82" s="15">
        <v>0.44391500000000006</v>
      </c>
      <c r="BB82" s="15">
        <v>1.1147230000000001</v>
      </c>
      <c r="BC82" s="15">
        <v>0.59024399999999999</v>
      </c>
      <c r="BD82" s="16">
        <v>2.6696729999999991</v>
      </c>
      <c r="BE82" s="15">
        <v>0.20758299999999999</v>
      </c>
      <c r="BF82" s="15">
        <v>0.43987200000000004</v>
      </c>
      <c r="BG82" s="15">
        <v>0.35064500000000004</v>
      </c>
      <c r="BH82" s="15">
        <v>0.22048000000000001</v>
      </c>
      <c r="BI82" s="16">
        <v>1.2185799999999996</v>
      </c>
      <c r="BJ82" s="15">
        <v>0.32854899999999998</v>
      </c>
      <c r="BK82" s="15">
        <v>0.41523699999999997</v>
      </c>
      <c r="BL82" s="15">
        <v>0.61065499999999995</v>
      </c>
      <c r="BM82" s="15">
        <v>0.42755699999999996</v>
      </c>
      <c r="BN82" s="16">
        <v>1.7819979999999997</v>
      </c>
      <c r="BO82" s="15">
        <v>1.4359621</v>
      </c>
      <c r="BP82" s="15">
        <v>4.0041960699999999</v>
      </c>
      <c r="BQ82" s="15">
        <v>0.45269628999999995</v>
      </c>
      <c r="BR82" s="15">
        <v>0.27920400000000001</v>
      </c>
      <c r="BS82" s="16">
        <v>6.1720584599999997</v>
      </c>
      <c r="BT82" s="15">
        <v>0.31324200000000002</v>
      </c>
      <c r="BU82" s="15">
        <v>0.26224500000000001</v>
      </c>
      <c r="BV82" s="15">
        <v>0.21582899999999999</v>
      </c>
      <c r="BW82" s="15">
        <v>0.32525989999999999</v>
      </c>
      <c r="BX82" s="16">
        <v>1.1165759</v>
      </c>
      <c r="BY82" s="15">
        <v>0.35719171999999999</v>
      </c>
      <c r="BZ82" s="15">
        <v>0.33537064999999999</v>
      </c>
      <c r="CA82" s="15">
        <v>0.28218953000000002</v>
      </c>
      <c r="CB82" s="15">
        <v>1.7154505200000001</v>
      </c>
      <c r="CC82" s="16">
        <v>2.6902024199999999</v>
      </c>
      <c r="CD82" s="15">
        <v>0.38624911000000006</v>
      </c>
      <c r="CE82" s="15">
        <v>0.53229219999999999</v>
      </c>
      <c r="CF82" s="15">
        <v>0.72025673174441052</v>
      </c>
      <c r="CG82" s="15">
        <v>1.0149768812834223</v>
      </c>
      <c r="CH82" s="16">
        <v>2.6537749230278336</v>
      </c>
      <c r="CI82" s="15">
        <v>0.60135655999999993</v>
      </c>
      <c r="CJ82" s="15">
        <v>0.52012019000000009</v>
      </c>
      <c r="CK82" s="15">
        <v>0.27506998000000005</v>
      </c>
      <c r="CL82" s="15">
        <v>1.1505136300000001</v>
      </c>
      <c r="CM82" s="16">
        <v>2.5470603599999997</v>
      </c>
      <c r="CN82" s="15">
        <v>0.38665692000000007</v>
      </c>
      <c r="CO82" s="15">
        <v>0.50584695000000002</v>
      </c>
      <c r="CP82" s="16">
        <v>0.89250387000000009</v>
      </c>
      <c r="CQ82" s="15">
        <v>75.305396803027818</v>
      </c>
    </row>
    <row r="83" spans="1:95" ht="15.75" x14ac:dyDescent="0.3">
      <c r="A83" s="10" t="s">
        <v>118</v>
      </c>
      <c r="B83" s="15">
        <v>1.8819529999999998</v>
      </c>
      <c r="C83" s="15">
        <v>7.4488849999999998</v>
      </c>
      <c r="D83" s="15">
        <v>8.2814739999999993</v>
      </c>
      <c r="E83" s="15">
        <v>2.6670950000000007</v>
      </c>
      <c r="F83" s="16">
        <v>20.279406999999996</v>
      </c>
      <c r="G83" s="15">
        <v>2.9461490000000001</v>
      </c>
      <c r="H83" s="15">
        <v>3.1952309999999997</v>
      </c>
      <c r="I83" s="15">
        <v>6.0122390000000001</v>
      </c>
      <c r="J83" s="15">
        <v>4.3600509999999995</v>
      </c>
      <c r="K83" s="16">
        <v>16.513670000000001</v>
      </c>
      <c r="L83" s="15">
        <v>3.601003</v>
      </c>
      <c r="M83" s="15">
        <v>6.4797690000000001</v>
      </c>
      <c r="N83" s="15">
        <v>9.1770179999999986</v>
      </c>
      <c r="O83" s="15">
        <v>7.5735229999999998</v>
      </c>
      <c r="P83" s="16">
        <v>26.831313000000009</v>
      </c>
      <c r="Q83" s="15">
        <v>3.9509829999999995</v>
      </c>
      <c r="R83" s="15">
        <v>1.5923960000000001</v>
      </c>
      <c r="S83" s="15">
        <v>1.2069879999999991</v>
      </c>
      <c r="T83" s="15">
        <v>3.3470870000000001</v>
      </c>
      <c r="U83" s="16">
        <v>10.097453999999995</v>
      </c>
      <c r="V83" s="15">
        <v>3.4004039999999995</v>
      </c>
      <c r="W83" s="15">
        <v>2.7902520000000002</v>
      </c>
      <c r="X83" s="15">
        <v>2.9474879999999999</v>
      </c>
      <c r="Y83" s="15">
        <v>2.7960000000000003</v>
      </c>
      <c r="Z83" s="16">
        <v>11.934143999999998</v>
      </c>
      <c r="AA83" s="15">
        <v>12.779876</v>
      </c>
      <c r="AB83" s="15">
        <v>4.6162910000000004</v>
      </c>
      <c r="AC83" s="15">
        <v>5.0902359999999991</v>
      </c>
      <c r="AD83" s="15">
        <v>10.789875000000002</v>
      </c>
      <c r="AE83" s="16">
        <v>33.276278000000005</v>
      </c>
      <c r="AF83" s="15">
        <v>7.6925050000000006</v>
      </c>
      <c r="AG83" s="15">
        <v>2.2577720000000001</v>
      </c>
      <c r="AH83" s="15">
        <v>4.1578030000000004</v>
      </c>
      <c r="AI83" s="15">
        <v>3.2470150000000002</v>
      </c>
      <c r="AJ83" s="16">
        <v>17.355094999999999</v>
      </c>
      <c r="AK83" s="15">
        <v>5.085286</v>
      </c>
      <c r="AL83" s="15">
        <v>2.9670800000000002</v>
      </c>
      <c r="AM83" s="15">
        <v>6.2981490000000004</v>
      </c>
      <c r="AN83" s="15">
        <v>9.3885909999999999</v>
      </c>
      <c r="AO83" s="16">
        <v>23.739106</v>
      </c>
      <c r="AP83" s="15">
        <v>8.849316</v>
      </c>
      <c r="AQ83" s="15">
        <v>0.72905599999999993</v>
      </c>
      <c r="AR83" s="15">
        <v>5.0484730000000004</v>
      </c>
      <c r="AS83" s="15">
        <v>6.562187999999999</v>
      </c>
      <c r="AT83" s="16">
        <v>21.189032999999998</v>
      </c>
      <c r="AU83" s="15">
        <v>1.2614970000000001</v>
      </c>
      <c r="AV83" s="15">
        <v>1.8030899999999999</v>
      </c>
      <c r="AW83" s="15">
        <v>1.674256</v>
      </c>
      <c r="AX83" s="15">
        <v>0.91459000000000001</v>
      </c>
      <c r="AY83" s="16">
        <v>5.6534329999999997</v>
      </c>
      <c r="AZ83" s="15">
        <v>2.2737629999999998</v>
      </c>
      <c r="BA83" s="15">
        <v>1.3448169999999999</v>
      </c>
      <c r="BB83" s="15">
        <v>3.784367</v>
      </c>
      <c r="BC83" s="15">
        <v>3.5561449999999999</v>
      </c>
      <c r="BD83" s="16">
        <v>10.959092</v>
      </c>
      <c r="BE83" s="15">
        <v>1.2388209999999999</v>
      </c>
      <c r="BF83" s="15">
        <v>2.0646979999999999</v>
      </c>
      <c r="BG83" s="15">
        <v>0.84511000000000003</v>
      </c>
      <c r="BH83" s="15">
        <v>4.9981172099999993</v>
      </c>
      <c r="BI83" s="16">
        <v>9.1467462099999999</v>
      </c>
      <c r="BJ83" s="15">
        <v>0.48961100000000002</v>
      </c>
      <c r="BK83" s="15">
        <v>0.40099399999999996</v>
      </c>
      <c r="BL83" s="15">
        <v>0.36170000000000002</v>
      </c>
      <c r="BM83" s="15">
        <v>2.1965469999999998</v>
      </c>
      <c r="BN83" s="16">
        <v>3.448852</v>
      </c>
      <c r="BO83" s="15">
        <v>1.237733</v>
      </c>
      <c r="BP83" s="15">
        <v>0.66249499999999995</v>
      </c>
      <c r="BQ83" s="15">
        <v>1.9696040699999999</v>
      </c>
      <c r="BR83" s="15">
        <v>4.6064482</v>
      </c>
      <c r="BS83" s="16">
        <v>8.4762802700000019</v>
      </c>
      <c r="BT83" s="15">
        <v>0.550759</v>
      </c>
      <c r="BU83" s="15">
        <v>0.18659700000000001</v>
      </c>
      <c r="BV83" s="15">
        <v>1.067483</v>
      </c>
      <c r="BW83" s="15">
        <v>31.729933720000002</v>
      </c>
      <c r="BX83" s="16">
        <v>33.534772719999999</v>
      </c>
      <c r="BY83" s="15">
        <v>1.9024691199999999</v>
      </c>
      <c r="BZ83" s="15">
        <v>1.04500817</v>
      </c>
      <c r="CA83" s="15">
        <v>0.65607821</v>
      </c>
      <c r="CB83" s="15">
        <v>0.25374377000000004</v>
      </c>
      <c r="CC83" s="16">
        <v>3.8572992699999995</v>
      </c>
      <c r="CD83" s="15">
        <v>3.83347053</v>
      </c>
      <c r="CE83" s="15">
        <v>1.8078704600000002</v>
      </c>
      <c r="CF83" s="15">
        <v>0.50051091999999997</v>
      </c>
      <c r="CG83" s="15">
        <v>0.29208546000000002</v>
      </c>
      <c r="CH83" s="16">
        <v>6.4339373699999998</v>
      </c>
      <c r="CI83" s="15">
        <v>0.24683470402440821</v>
      </c>
      <c r="CJ83" s="15">
        <v>0.17854874000000001</v>
      </c>
      <c r="CK83" s="15">
        <v>0.25497077000000001</v>
      </c>
      <c r="CL83" s="15">
        <v>0.23842493000000001</v>
      </c>
      <c r="CM83" s="16">
        <v>0.9187791440244083</v>
      </c>
      <c r="CN83" s="15">
        <v>0.23336508000000003</v>
      </c>
      <c r="CO83" s="15">
        <v>0.69072999951453462</v>
      </c>
      <c r="CP83" s="16">
        <v>0.92409507951453462</v>
      </c>
      <c r="CQ83" s="15">
        <v>264.56878706353882</v>
      </c>
    </row>
    <row r="84" spans="1:95" ht="15.75" x14ac:dyDescent="0.3">
      <c r="A84" s="8" t="s">
        <v>119</v>
      </c>
      <c r="B84" s="13">
        <v>1.4105939999999999</v>
      </c>
      <c r="C84" s="13">
        <v>1.8138530000000002</v>
      </c>
      <c r="D84" s="13">
        <v>1.161141</v>
      </c>
      <c r="E84" s="13">
        <v>2.5241579999999999</v>
      </c>
      <c r="F84" s="14">
        <v>6.9097460000000019</v>
      </c>
      <c r="G84" s="13">
        <v>1.970796</v>
      </c>
      <c r="H84" s="13">
        <v>1.116177</v>
      </c>
      <c r="I84" s="13">
        <v>1.0200469999999999</v>
      </c>
      <c r="J84" s="13">
        <v>2.2411949999999998</v>
      </c>
      <c r="K84" s="14">
        <v>6.3482150000000006</v>
      </c>
      <c r="L84" s="13">
        <v>0.97310000000000008</v>
      </c>
      <c r="M84" s="13">
        <v>0.56489499999999981</v>
      </c>
      <c r="N84" s="13">
        <v>0.99654299999999996</v>
      </c>
      <c r="O84" s="13">
        <v>1.1444219999999996</v>
      </c>
      <c r="P84" s="14">
        <v>3.6789600000000018</v>
      </c>
      <c r="Q84" s="13">
        <v>0.6263399999999999</v>
      </c>
      <c r="R84" s="13">
        <v>0.49021499999999996</v>
      </c>
      <c r="S84" s="13">
        <v>-3.6415999999999976E-2</v>
      </c>
      <c r="T84" s="13">
        <v>4.2519390000000001</v>
      </c>
      <c r="U84" s="14">
        <v>5.3320779999999992</v>
      </c>
      <c r="V84" s="13">
        <v>0.62264300000000006</v>
      </c>
      <c r="W84" s="13">
        <v>0.21747</v>
      </c>
      <c r="X84" s="13">
        <v>0.28178599999999998</v>
      </c>
      <c r="Y84" s="13">
        <v>15.638628000000001</v>
      </c>
      <c r="Z84" s="14">
        <v>16.760527</v>
      </c>
      <c r="AA84" s="13">
        <v>0.57978600000000002</v>
      </c>
      <c r="AB84" s="13">
        <v>4.6549309999999995</v>
      </c>
      <c r="AC84" s="13">
        <v>0.77577599999999991</v>
      </c>
      <c r="AD84" s="13">
        <v>2.5576980000000007</v>
      </c>
      <c r="AE84" s="14">
        <v>8.5681910000000006</v>
      </c>
      <c r="AF84" s="13">
        <v>0.48611500000000002</v>
      </c>
      <c r="AG84" s="13">
        <v>5.6715199999999992</v>
      </c>
      <c r="AH84" s="13">
        <v>0.75243299999999991</v>
      </c>
      <c r="AI84" s="13">
        <v>0.87356500000000004</v>
      </c>
      <c r="AJ84" s="14">
        <v>7.7836329999999982</v>
      </c>
      <c r="AK84" s="13">
        <v>82.15725295</v>
      </c>
      <c r="AL84" s="13">
        <v>-1.4757720000000001</v>
      </c>
      <c r="AM84" s="13">
        <v>-0.44337867999999986</v>
      </c>
      <c r="AN84" s="13">
        <v>6.9191734</v>
      </c>
      <c r="AO84" s="14">
        <v>87.15727566999999</v>
      </c>
      <c r="AP84" s="13">
        <v>2.6584749999999997</v>
      </c>
      <c r="AQ84" s="13">
        <v>5.2140039999999992</v>
      </c>
      <c r="AR84" s="13">
        <v>16.265426000000001</v>
      </c>
      <c r="AS84" s="13">
        <v>9.5366039999999792</v>
      </c>
      <c r="AT84" s="14">
        <v>33.674508999999986</v>
      </c>
      <c r="AU84" s="13">
        <v>20.387640000000001</v>
      </c>
      <c r="AV84" s="13">
        <v>28.519358000000004</v>
      </c>
      <c r="AW84" s="13">
        <v>35.872964000000003</v>
      </c>
      <c r="AX84" s="13">
        <v>4.3215389999999996</v>
      </c>
      <c r="AY84" s="14">
        <v>89.101501000000013</v>
      </c>
      <c r="AZ84" s="13">
        <v>1.9070713499999998</v>
      </c>
      <c r="BA84" s="13">
        <v>-1.7624200000000003</v>
      </c>
      <c r="BB84" s="13">
        <v>8.3361040000000006</v>
      </c>
      <c r="BC84" s="13">
        <v>15.628868139999998</v>
      </c>
      <c r="BD84" s="14">
        <v>24.109623490000001</v>
      </c>
      <c r="BE84" s="13">
        <v>0.47539500000000001</v>
      </c>
      <c r="BF84" s="13">
        <v>-5.7958400800000005</v>
      </c>
      <c r="BG84" s="13">
        <v>-1.039094</v>
      </c>
      <c r="BH84" s="13">
        <v>1.0768324099999944</v>
      </c>
      <c r="BI84" s="14">
        <v>-5.2827066700000245</v>
      </c>
      <c r="BJ84" s="13">
        <v>3.2847645599999997</v>
      </c>
      <c r="BK84" s="13">
        <v>0.82692400999999993</v>
      </c>
      <c r="BL84" s="13">
        <v>8.08559348</v>
      </c>
      <c r="BM84" s="13">
        <v>3.9624565700000001</v>
      </c>
      <c r="BN84" s="14">
        <v>16.159738620000009</v>
      </c>
      <c r="BO84" s="13">
        <v>-29.759859150000004</v>
      </c>
      <c r="BP84" s="13">
        <v>0.82086599999999998</v>
      </c>
      <c r="BQ84" s="13">
        <v>0.50200999999999996</v>
      </c>
      <c r="BR84" s="13">
        <v>0.65754190000000001</v>
      </c>
      <c r="BS84" s="14">
        <v>-27.779441250000005</v>
      </c>
      <c r="BT84" s="13">
        <v>16.210569450000001</v>
      </c>
      <c r="BU84" s="13">
        <v>0.26928799999999997</v>
      </c>
      <c r="BV84" s="13">
        <v>1.4415023699999998</v>
      </c>
      <c r="BW84" s="13">
        <v>-8.384607729999999</v>
      </c>
      <c r="BX84" s="14">
        <v>9.5367520899999985</v>
      </c>
      <c r="BY84" s="13">
        <v>0.81271577000000006</v>
      </c>
      <c r="BZ84" s="13">
        <v>-1.89911366</v>
      </c>
      <c r="CA84" s="13">
        <v>4.7999697900000005</v>
      </c>
      <c r="CB84" s="13">
        <v>0.42371555</v>
      </c>
      <c r="CC84" s="14">
        <v>4.1372874500000014</v>
      </c>
      <c r="CD84" s="13">
        <v>0.28302999000000001</v>
      </c>
      <c r="CE84" s="13">
        <v>0.38663657999999934</v>
      </c>
      <c r="CF84" s="13">
        <v>2.3802079899999997</v>
      </c>
      <c r="CG84" s="13">
        <v>-2.3092736508720124</v>
      </c>
      <c r="CH84" s="14">
        <v>0.74060090912798815</v>
      </c>
      <c r="CI84" s="13">
        <v>46.229418030966912</v>
      </c>
      <c r="CJ84" s="13">
        <v>-17.726972272750253</v>
      </c>
      <c r="CK84" s="13">
        <v>0.23509559262452839</v>
      </c>
      <c r="CL84" s="13">
        <v>0.9888093014430438</v>
      </c>
      <c r="CM84" s="14">
        <v>29.726350652284236</v>
      </c>
      <c r="CN84" s="13">
        <v>8.6280132731938348</v>
      </c>
      <c r="CO84" s="13">
        <v>36.464259378346746</v>
      </c>
      <c r="CP84" s="14">
        <v>45.09227265154059</v>
      </c>
      <c r="CQ84" s="13">
        <v>361.75511361295338</v>
      </c>
    </row>
    <row r="85" spans="1:95" ht="15.75" x14ac:dyDescent="0.3">
      <c r="A85" s="10" t="s">
        <v>120</v>
      </c>
      <c r="B85" s="15" t="s">
        <v>370</v>
      </c>
      <c r="C85" s="15" t="s">
        <v>370</v>
      </c>
      <c r="D85" s="15" t="s">
        <v>370</v>
      </c>
      <c r="E85" s="15">
        <v>0</v>
      </c>
      <c r="F85" s="16" t="s">
        <v>370</v>
      </c>
      <c r="G85" s="15">
        <v>0</v>
      </c>
      <c r="H85" s="15">
        <v>0</v>
      </c>
      <c r="I85" s="15">
        <v>0</v>
      </c>
      <c r="J85" s="15">
        <v>0</v>
      </c>
      <c r="K85" s="16">
        <v>0</v>
      </c>
      <c r="L85" s="15">
        <v>0</v>
      </c>
      <c r="M85" s="15">
        <v>0</v>
      </c>
      <c r="N85" s="15">
        <v>0</v>
      </c>
      <c r="O85" s="15" t="s">
        <v>370</v>
      </c>
      <c r="P85" s="16" t="s">
        <v>370</v>
      </c>
      <c r="Q85" s="15">
        <v>0</v>
      </c>
      <c r="R85" s="15">
        <v>0</v>
      </c>
      <c r="S85" s="15">
        <v>0</v>
      </c>
      <c r="T85" s="15">
        <v>0</v>
      </c>
      <c r="U85" s="16">
        <v>0</v>
      </c>
      <c r="V85" s="15">
        <v>0</v>
      </c>
      <c r="W85" s="15">
        <v>0</v>
      </c>
      <c r="X85" s="15">
        <v>0</v>
      </c>
      <c r="Y85" s="15">
        <v>0</v>
      </c>
      <c r="Z85" s="16">
        <v>0</v>
      </c>
      <c r="AA85" s="15">
        <v>0</v>
      </c>
      <c r="AB85" s="15">
        <v>0</v>
      </c>
      <c r="AC85" s="15">
        <v>0</v>
      </c>
      <c r="AD85" s="15">
        <v>0</v>
      </c>
      <c r="AE85" s="16">
        <v>0</v>
      </c>
      <c r="AF85" s="15" t="s">
        <v>370</v>
      </c>
      <c r="AG85" s="15">
        <v>0</v>
      </c>
      <c r="AH85" s="15">
        <v>0</v>
      </c>
      <c r="AI85" s="15" t="s">
        <v>370</v>
      </c>
      <c r="AJ85" s="16" t="s">
        <v>370</v>
      </c>
      <c r="AK85" s="15">
        <v>0</v>
      </c>
      <c r="AL85" s="15">
        <v>0</v>
      </c>
      <c r="AM85" s="15">
        <v>0</v>
      </c>
      <c r="AN85" s="15">
        <v>0</v>
      </c>
      <c r="AO85" s="16">
        <v>0</v>
      </c>
      <c r="AP85" s="15">
        <v>0</v>
      </c>
      <c r="AQ85" s="15">
        <v>0</v>
      </c>
      <c r="AR85" s="15">
        <v>0</v>
      </c>
      <c r="AS85" s="15">
        <v>0</v>
      </c>
      <c r="AT85" s="16">
        <v>0</v>
      </c>
      <c r="AU85" s="15">
        <v>0</v>
      </c>
      <c r="AV85" s="15">
        <v>0</v>
      </c>
      <c r="AW85" s="15">
        <v>0</v>
      </c>
      <c r="AX85" s="15">
        <v>0</v>
      </c>
      <c r="AY85" s="16">
        <v>0</v>
      </c>
      <c r="AZ85" s="15">
        <v>0</v>
      </c>
      <c r="BA85" s="15">
        <v>0</v>
      </c>
      <c r="BB85" s="15">
        <v>0</v>
      </c>
      <c r="BC85" s="15">
        <v>0</v>
      </c>
      <c r="BD85" s="16">
        <v>0</v>
      </c>
      <c r="BE85" s="15">
        <v>0</v>
      </c>
      <c r="BF85" s="15">
        <v>0</v>
      </c>
      <c r="BG85" s="15">
        <v>0</v>
      </c>
      <c r="BH85" s="15">
        <v>0</v>
      </c>
      <c r="BI85" s="16">
        <v>0</v>
      </c>
      <c r="BJ85" s="15">
        <v>0</v>
      </c>
      <c r="BK85" s="15">
        <v>0</v>
      </c>
      <c r="BL85" s="15">
        <v>0</v>
      </c>
      <c r="BM85" s="15">
        <v>0</v>
      </c>
      <c r="BN85" s="16">
        <v>0</v>
      </c>
      <c r="BO85" s="15">
        <v>0</v>
      </c>
      <c r="BP85" s="15">
        <v>0</v>
      </c>
      <c r="BQ85" s="15">
        <v>0</v>
      </c>
      <c r="BR85" s="15">
        <v>0</v>
      </c>
      <c r="BS85" s="16">
        <v>0</v>
      </c>
      <c r="BT85" s="15">
        <v>0</v>
      </c>
      <c r="BU85" s="15">
        <v>0</v>
      </c>
      <c r="BV85" s="15">
        <v>0</v>
      </c>
      <c r="BW85" s="15">
        <v>0</v>
      </c>
      <c r="BX85" s="16">
        <v>0</v>
      </c>
      <c r="BY85" s="15">
        <v>0</v>
      </c>
      <c r="BZ85" s="15">
        <v>0</v>
      </c>
      <c r="CA85" s="15">
        <v>0</v>
      </c>
      <c r="CB85" s="15">
        <v>0</v>
      </c>
      <c r="CC85" s="16">
        <v>0</v>
      </c>
      <c r="CD85" s="15">
        <v>0</v>
      </c>
      <c r="CE85" s="15">
        <v>0</v>
      </c>
      <c r="CF85" s="15">
        <v>0</v>
      </c>
      <c r="CG85" s="15">
        <v>0</v>
      </c>
      <c r="CH85" s="16">
        <v>0</v>
      </c>
      <c r="CI85" s="15">
        <v>0</v>
      </c>
      <c r="CJ85" s="15">
        <v>0</v>
      </c>
      <c r="CK85" s="15">
        <v>0</v>
      </c>
      <c r="CL85" s="15">
        <v>0</v>
      </c>
      <c r="CM85" s="16">
        <v>0</v>
      </c>
      <c r="CN85" s="15">
        <v>0</v>
      </c>
      <c r="CO85" s="15">
        <v>0</v>
      </c>
      <c r="CP85" s="16">
        <v>0</v>
      </c>
      <c r="CQ85" s="15">
        <v>5.0061000000000008E-2</v>
      </c>
    </row>
    <row r="86" spans="1:95" ht="15.75" x14ac:dyDescent="0.3">
      <c r="A86" s="10" t="s">
        <v>121</v>
      </c>
      <c r="B86" s="15">
        <v>1.3911819999999997</v>
      </c>
      <c r="C86" s="15">
        <v>1.8077859999999999</v>
      </c>
      <c r="D86" s="15">
        <v>1.144447</v>
      </c>
      <c r="E86" s="15">
        <v>2.5241579999999999</v>
      </c>
      <c r="F86" s="16">
        <v>6.8675730000000019</v>
      </c>
      <c r="G86" s="15">
        <v>1.970796</v>
      </c>
      <c r="H86" s="15">
        <v>1.116177</v>
      </c>
      <c r="I86" s="15">
        <v>1.0200469999999999</v>
      </c>
      <c r="J86" s="15">
        <v>2.2411949999999998</v>
      </c>
      <c r="K86" s="16">
        <v>6.3482150000000006</v>
      </c>
      <c r="L86" s="15">
        <v>0.97310000000000008</v>
      </c>
      <c r="M86" s="15">
        <v>0.56489499999999981</v>
      </c>
      <c r="N86" s="15">
        <v>0.99654299999999996</v>
      </c>
      <c r="O86" s="15">
        <v>1.1407109999999998</v>
      </c>
      <c r="P86" s="16">
        <v>3.6752490000000013</v>
      </c>
      <c r="Q86" s="15">
        <v>0.6263399999999999</v>
      </c>
      <c r="R86" s="15">
        <v>0.49021499999999996</v>
      </c>
      <c r="S86" s="15">
        <v>-3.6415999999999976E-2</v>
      </c>
      <c r="T86" s="15">
        <v>4.2519390000000001</v>
      </c>
      <c r="U86" s="16">
        <v>5.3320779999999992</v>
      </c>
      <c r="V86" s="15">
        <v>0.62264300000000006</v>
      </c>
      <c r="W86" s="15">
        <v>0.21747</v>
      </c>
      <c r="X86" s="15">
        <v>0.28178599999999998</v>
      </c>
      <c r="Y86" s="15">
        <v>15.638628000000001</v>
      </c>
      <c r="Z86" s="16">
        <v>16.760527</v>
      </c>
      <c r="AA86" s="15">
        <v>0.57978600000000002</v>
      </c>
      <c r="AB86" s="15">
        <v>4.6549309999999995</v>
      </c>
      <c r="AC86" s="15">
        <v>0.77577599999999991</v>
      </c>
      <c r="AD86" s="15">
        <v>2.5576980000000007</v>
      </c>
      <c r="AE86" s="16">
        <v>8.5681910000000006</v>
      </c>
      <c r="AF86" s="15">
        <v>0.48217300000000002</v>
      </c>
      <c r="AG86" s="15">
        <v>5.6715199999999992</v>
      </c>
      <c r="AH86" s="15">
        <v>0.75243299999999991</v>
      </c>
      <c r="AI86" s="15">
        <v>0.87333000000000005</v>
      </c>
      <c r="AJ86" s="16">
        <v>7.7794559999999979</v>
      </c>
      <c r="AK86" s="15">
        <v>82.15725295</v>
      </c>
      <c r="AL86" s="15">
        <v>-1.4757720000000001</v>
      </c>
      <c r="AM86" s="15">
        <v>-0.44337867999999986</v>
      </c>
      <c r="AN86" s="15">
        <v>6.9191734</v>
      </c>
      <c r="AO86" s="16">
        <v>87.15727566999999</v>
      </c>
      <c r="AP86" s="15">
        <v>2.6584749999999997</v>
      </c>
      <c r="AQ86" s="15">
        <v>5.2140039999999992</v>
      </c>
      <c r="AR86" s="15">
        <v>16.265426000000001</v>
      </c>
      <c r="AS86" s="15">
        <v>9.5366039999999792</v>
      </c>
      <c r="AT86" s="16">
        <v>33.674508999999986</v>
      </c>
      <c r="AU86" s="15">
        <v>20.387640000000001</v>
      </c>
      <c r="AV86" s="15">
        <v>28.519358000000004</v>
      </c>
      <c r="AW86" s="15">
        <v>35.872964000000003</v>
      </c>
      <c r="AX86" s="15">
        <v>4.3215389999999996</v>
      </c>
      <c r="AY86" s="16">
        <v>89.101501000000013</v>
      </c>
      <c r="AZ86" s="15">
        <v>1.9070713499999998</v>
      </c>
      <c r="BA86" s="15">
        <v>-1.7624200000000003</v>
      </c>
      <c r="BB86" s="15">
        <v>8.3361040000000006</v>
      </c>
      <c r="BC86" s="15">
        <v>15.628868139999998</v>
      </c>
      <c r="BD86" s="16">
        <v>24.109623490000001</v>
      </c>
      <c r="BE86" s="15">
        <v>0.47539500000000001</v>
      </c>
      <c r="BF86" s="15">
        <v>-5.7958400800000005</v>
      </c>
      <c r="BG86" s="15">
        <v>-1.039094</v>
      </c>
      <c r="BH86" s="15">
        <v>1.0768324099999944</v>
      </c>
      <c r="BI86" s="16">
        <v>-5.2827066700000245</v>
      </c>
      <c r="BJ86" s="15">
        <v>3.2847645599999997</v>
      </c>
      <c r="BK86" s="15">
        <v>0.82692400999999993</v>
      </c>
      <c r="BL86" s="15">
        <v>8.08559348</v>
      </c>
      <c r="BM86" s="15">
        <v>3.9624565700000001</v>
      </c>
      <c r="BN86" s="16">
        <v>16.159738620000009</v>
      </c>
      <c r="BO86" s="15">
        <v>-29.759859150000004</v>
      </c>
      <c r="BP86" s="15">
        <v>0.82086599999999998</v>
      </c>
      <c r="BQ86" s="15">
        <v>0.50200999999999996</v>
      </c>
      <c r="BR86" s="15">
        <v>0.65754190000000001</v>
      </c>
      <c r="BS86" s="16">
        <v>-27.779441250000005</v>
      </c>
      <c r="BT86" s="15">
        <v>16.210569450000001</v>
      </c>
      <c r="BU86" s="15">
        <v>0.26928799999999997</v>
      </c>
      <c r="BV86" s="15">
        <v>1.4415023699999998</v>
      </c>
      <c r="BW86" s="15">
        <v>-8.384607729999999</v>
      </c>
      <c r="BX86" s="16">
        <v>9.5367520899999985</v>
      </c>
      <c r="BY86" s="15">
        <v>0.81271577000000006</v>
      </c>
      <c r="BZ86" s="15">
        <v>-1.89911366</v>
      </c>
      <c r="CA86" s="15">
        <v>4.7999697900000005</v>
      </c>
      <c r="CB86" s="15">
        <v>0.42371555</v>
      </c>
      <c r="CC86" s="16">
        <v>4.1372874500000014</v>
      </c>
      <c r="CD86" s="15">
        <v>0.28302999000000001</v>
      </c>
      <c r="CE86" s="15">
        <v>0.38663657999999934</v>
      </c>
      <c r="CF86" s="15">
        <v>2.3802079899999997</v>
      </c>
      <c r="CG86" s="15">
        <v>-2.3092736508720124</v>
      </c>
      <c r="CH86" s="16">
        <v>0.74060090912798815</v>
      </c>
      <c r="CI86" s="15">
        <v>46.229418030966912</v>
      </c>
      <c r="CJ86" s="15">
        <v>-17.726972272750253</v>
      </c>
      <c r="CK86" s="15">
        <v>0.23509559262452839</v>
      </c>
      <c r="CL86" s="15">
        <v>0.9888093014430438</v>
      </c>
      <c r="CM86" s="16">
        <v>29.726350652284236</v>
      </c>
      <c r="CN86" s="15">
        <v>8.6280132731938348</v>
      </c>
      <c r="CO86" s="15">
        <v>36.464259378346746</v>
      </c>
      <c r="CP86" s="16">
        <v>45.09227265154059</v>
      </c>
      <c r="CQ86" s="15">
        <v>361.70505261295347</v>
      </c>
    </row>
    <row r="87" spans="1:95" ht="15.75" x14ac:dyDescent="0.3">
      <c r="A87" s="8" t="s">
        <v>122</v>
      </c>
      <c r="B87" s="13">
        <v>20.585793999999996</v>
      </c>
      <c r="C87" s="13">
        <v>21.259931999999999</v>
      </c>
      <c r="D87" s="13">
        <v>33.262867999999997</v>
      </c>
      <c r="E87" s="13">
        <v>13.331804000000002</v>
      </c>
      <c r="F87" s="14">
        <v>88.440398000000002</v>
      </c>
      <c r="G87" s="13">
        <v>43.511333999999998</v>
      </c>
      <c r="H87" s="13">
        <v>-1.1177350000000013</v>
      </c>
      <c r="I87" s="13">
        <v>1.4429659999999984</v>
      </c>
      <c r="J87" s="13">
        <v>59.286891999999995</v>
      </c>
      <c r="K87" s="14">
        <v>103.123457</v>
      </c>
      <c r="L87" s="13">
        <v>66.059061999999983</v>
      </c>
      <c r="M87" s="13">
        <v>2.1941420000000011</v>
      </c>
      <c r="N87" s="13">
        <v>27.595817560000008</v>
      </c>
      <c r="O87" s="13">
        <v>-1.0518139999999985</v>
      </c>
      <c r="P87" s="14">
        <v>94.797207559999933</v>
      </c>
      <c r="Q87" s="13">
        <v>111.99802199999999</v>
      </c>
      <c r="R87" s="13">
        <v>-19.963448000000007</v>
      </c>
      <c r="S87" s="13">
        <v>-3.5590960000000003</v>
      </c>
      <c r="T87" s="13">
        <v>210.78043315000005</v>
      </c>
      <c r="U87" s="14">
        <v>299.25591114999997</v>
      </c>
      <c r="V87" s="13">
        <v>26.004096999999994</v>
      </c>
      <c r="W87" s="13">
        <v>-18.410661000000008</v>
      </c>
      <c r="X87" s="13">
        <v>-10.829824</v>
      </c>
      <c r="Y87" s="13">
        <v>8.6789500000000057</v>
      </c>
      <c r="Z87" s="14">
        <v>5.4425620000000094</v>
      </c>
      <c r="AA87" s="13">
        <v>70.349100910000004</v>
      </c>
      <c r="AB87" s="13">
        <v>-20.393165630000002</v>
      </c>
      <c r="AC87" s="13">
        <v>10.048704999999993</v>
      </c>
      <c r="AD87" s="13">
        <v>-1.6536719999999978</v>
      </c>
      <c r="AE87" s="14">
        <v>58.350968280000025</v>
      </c>
      <c r="AF87" s="13">
        <v>71.323125310000052</v>
      </c>
      <c r="AG87" s="13">
        <v>31.897031999999996</v>
      </c>
      <c r="AH87" s="13">
        <v>21.132826599999998</v>
      </c>
      <c r="AI87" s="13">
        <v>-10.433304000000001</v>
      </c>
      <c r="AJ87" s="14">
        <v>113.91967991000008</v>
      </c>
      <c r="AK87" s="13">
        <v>63.617846150000013</v>
      </c>
      <c r="AL87" s="13">
        <v>62.476577999999996</v>
      </c>
      <c r="AM87" s="13">
        <v>18.519062350000006</v>
      </c>
      <c r="AN87" s="13">
        <v>70.286850999999999</v>
      </c>
      <c r="AO87" s="14">
        <v>214.90033749999989</v>
      </c>
      <c r="AP87" s="13">
        <v>77.032119719999969</v>
      </c>
      <c r="AQ87" s="13">
        <v>110.47398300000002</v>
      </c>
      <c r="AR87" s="13">
        <v>20.654952999999999</v>
      </c>
      <c r="AS87" s="13">
        <v>250.7500377799999</v>
      </c>
      <c r="AT87" s="14">
        <v>458.91109349999954</v>
      </c>
      <c r="AU87" s="13">
        <v>48.620767999999998</v>
      </c>
      <c r="AV87" s="13">
        <v>15.219768999999976</v>
      </c>
      <c r="AW87" s="13">
        <v>-10.512252220000029</v>
      </c>
      <c r="AX87" s="13">
        <v>23.55259600000003</v>
      </c>
      <c r="AY87" s="14">
        <v>76.880880779999984</v>
      </c>
      <c r="AZ87" s="13">
        <v>672.79862019000007</v>
      </c>
      <c r="BA87" s="13">
        <v>7.8619922900000008</v>
      </c>
      <c r="BB87" s="13">
        <v>15.578964399999997</v>
      </c>
      <c r="BC87" s="13">
        <v>1.0310468200000003</v>
      </c>
      <c r="BD87" s="14">
        <v>697.27062369999999</v>
      </c>
      <c r="BE87" s="13">
        <v>62.98462411000002</v>
      </c>
      <c r="BF87" s="13">
        <v>-40.63498229999999</v>
      </c>
      <c r="BG87" s="13">
        <v>31.999997250000032</v>
      </c>
      <c r="BH87" s="13">
        <v>105.38659853999999</v>
      </c>
      <c r="BI87" s="14">
        <v>159.73623760000001</v>
      </c>
      <c r="BJ87" s="13">
        <v>117.52928179000001</v>
      </c>
      <c r="BK87" s="13">
        <v>76.48158520000004</v>
      </c>
      <c r="BL87" s="13">
        <v>-13.519658659999999</v>
      </c>
      <c r="BM87" s="13">
        <v>42.112502270000007</v>
      </c>
      <c r="BN87" s="14">
        <v>222.60371059999977</v>
      </c>
      <c r="BO87" s="13">
        <v>131.86304589000002</v>
      </c>
      <c r="BP87" s="13">
        <v>20.200782209999996</v>
      </c>
      <c r="BQ87" s="13">
        <v>5.6604823800000004</v>
      </c>
      <c r="BR87" s="13">
        <v>-11.485250977381485</v>
      </c>
      <c r="BS87" s="14">
        <v>146.23905950261843</v>
      </c>
      <c r="BT87" s="13">
        <v>96.027182490000001</v>
      </c>
      <c r="BU87" s="13">
        <v>66.044399809999987</v>
      </c>
      <c r="BV87" s="13">
        <v>36.290196930000008</v>
      </c>
      <c r="BW87" s="13">
        <v>-60.916353189999995</v>
      </c>
      <c r="BX87" s="14">
        <v>137.44542604000003</v>
      </c>
      <c r="BY87" s="13">
        <v>157.02555802000001</v>
      </c>
      <c r="BZ87" s="13">
        <v>-26.343274860000001</v>
      </c>
      <c r="CA87" s="13">
        <v>18.557269079999955</v>
      </c>
      <c r="CB87" s="13">
        <v>38.401390469999996</v>
      </c>
      <c r="CC87" s="14">
        <v>187.64094271000022</v>
      </c>
      <c r="CD87" s="13">
        <v>10.862368250000006</v>
      </c>
      <c r="CE87" s="13">
        <v>512.58596371320846</v>
      </c>
      <c r="CF87" s="13">
        <v>38.51337315</v>
      </c>
      <c r="CG87" s="13">
        <v>611.32280117732057</v>
      </c>
      <c r="CH87" s="14">
        <v>1173.2845062905294</v>
      </c>
      <c r="CI87" s="13">
        <v>117.99625478903079</v>
      </c>
      <c r="CJ87" s="13">
        <v>32.529360082261192</v>
      </c>
      <c r="CK87" s="13">
        <v>26.613783313314087</v>
      </c>
      <c r="CL87" s="13">
        <v>73.033573201384954</v>
      </c>
      <c r="CM87" s="14">
        <v>250.17297138599105</v>
      </c>
      <c r="CN87" s="13">
        <v>298.10615721061396</v>
      </c>
      <c r="CO87" s="13">
        <v>-14.012465646862159</v>
      </c>
      <c r="CP87" s="14">
        <v>284.09369156375169</v>
      </c>
      <c r="CQ87" s="13">
        <v>4772.509665072891</v>
      </c>
    </row>
    <row r="88" spans="1:95" ht="15.75" x14ac:dyDescent="0.3">
      <c r="A88" s="10" t="s">
        <v>123</v>
      </c>
      <c r="B88" s="15">
        <v>21.479708999999996</v>
      </c>
      <c r="C88" s="15">
        <v>7.5312579999999993</v>
      </c>
      <c r="D88" s="15">
        <v>34.008115000000004</v>
      </c>
      <c r="E88" s="15">
        <v>-1.086058</v>
      </c>
      <c r="F88" s="16">
        <v>61.933023999999982</v>
      </c>
      <c r="G88" s="15">
        <v>20.224405000000004</v>
      </c>
      <c r="H88" s="15">
        <v>10.559219000000002</v>
      </c>
      <c r="I88" s="15">
        <v>-2.6289510000000007</v>
      </c>
      <c r="J88" s="15">
        <v>37.720856000000005</v>
      </c>
      <c r="K88" s="16">
        <v>65.875528999999986</v>
      </c>
      <c r="L88" s="15">
        <v>31.661461999999997</v>
      </c>
      <c r="M88" s="15">
        <v>-2.9677179999999987</v>
      </c>
      <c r="N88" s="15">
        <v>26.086960000000015</v>
      </c>
      <c r="O88" s="15">
        <v>1.2006349999999997</v>
      </c>
      <c r="P88" s="16">
        <v>55.981338999999949</v>
      </c>
      <c r="Q88" s="15">
        <v>93.261759999999967</v>
      </c>
      <c r="R88" s="15">
        <v>6.6984439999999985</v>
      </c>
      <c r="S88" s="15">
        <v>2.7945439999999993</v>
      </c>
      <c r="T88" s="15">
        <v>212.69952615000005</v>
      </c>
      <c r="U88" s="16">
        <v>315.45427414999989</v>
      </c>
      <c r="V88" s="15">
        <v>22.444097999999993</v>
      </c>
      <c r="W88" s="15">
        <v>5.4936749999999988</v>
      </c>
      <c r="X88" s="15">
        <v>4.2607119999999998</v>
      </c>
      <c r="Y88" s="15">
        <v>22.798803999999997</v>
      </c>
      <c r="Z88" s="16">
        <v>54.997289000000002</v>
      </c>
      <c r="AA88" s="15">
        <v>50.645339</v>
      </c>
      <c r="AB88" s="15">
        <v>4.074920999999998</v>
      </c>
      <c r="AC88" s="15">
        <v>0.78735399999999955</v>
      </c>
      <c r="AD88" s="15">
        <v>6.7299310000000014</v>
      </c>
      <c r="AE88" s="16">
        <v>62.237545000000004</v>
      </c>
      <c r="AF88" s="15">
        <v>51.970320999999991</v>
      </c>
      <c r="AG88" s="15">
        <v>1.2832689999999998</v>
      </c>
      <c r="AH88" s="15">
        <v>3.6444747599999996</v>
      </c>
      <c r="AI88" s="15">
        <v>13.600544000000001</v>
      </c>
      <c r="AJ88" s="16">
        <v>70.498608760000025</v>
      </c>
      <c r="AK88" s="15">
        <v>49.513041999999999</v>
      </c>
      <c r="AL88" s="15">
        <v>28.152260999999999</v>
      </c>
      <c r="AM88" s="15">
        <v>19.44042735</v>
      </c>
      <c r="AN88" s="15">
        <v>33.867951999999988</v>
      </c>
      <c r="AO88" s="16">
        <v>130.97368235000002</v>
      </c>
      <c r="AP88" s="15">
        <v>16.481698999999999</v>
      </c>
      <c r="AQ88" s="15">
        <v>115.69859299999997</v>
      </c>
      <c r="AR88" s="15">
        <v>23.765901000000003</v>
      </c>
      <c r="AS88" s="15">
        <v>249.83965999999998</v>
      </c>
      <c r="AT88" s="16">
        <v>405.78585299999986</v>
      </c>
      <c r="AU88" s="15">
        <v>12.400957999999999</v>
      </c>
      <c r="AV88" s="15">
        <v>29.527329000000002</v>
      </c>
      <c r="AW88" s="15">
        <v>-32.737964000000005</v>
      </c>
      <c r="AX88" s="15">
        <v>12.345917999999999</v>
      </c>
      <c r="AY88" s="16">
        <v>21.536240999999997</v>
      </c>
      <c r="AZ88" s="15">
        <v>355.11457840000003</v>
      </c>
      <c r="BA88" s="15">
        <v>14.424873999999999</v>
      </c>
      <c r="BB88" s="15">
        <v>16.600300400000002</v>
      </c>
      <c r="BC88" s="15">
        <v>10.269131510000001</v>
      </c>
      <c r="BD88" s="16">
        <v>396.40888431000008</v>
      </c>
      <c r="BE88" s="15">
        <v>2.5690414799999992</v>
      </c>
      <c r="BF88" s="15">
        <v>9.3895454099999984</v>
      </c>
      <c r="BG88" s="15">
        <v>47.174653860000006</v>
      </c>
      <c r="BH88" s="15">
        <v>108.41491488</v>
      </c>
      <c r="BI88" s="16">
        <v>167.54815563</v>
      </c>
      <c r="BJ88" s="15">
        <v>41.394290450000007</v>
      </c>
      <c r="BK88" s="15">
        <v>58.71486551000001</v>
      </c>
      <c r="BL88" s="15">
        <v>-8.3548242900000016</v>
      </c>
      <c r="BM88" s="15">
        <v>28.00255696</v>
      </c>
      <c r="BN88" s="16">
        <v>119.75688863000002</v>
      </c>
      <c r="BO88" s="15">
        <v>92.673262359999981</v>
      </c>
      <c r="BP88" s="15">
        <v>-1.3599361400000065</v>
      </c>
      <c r="BQ88" s="15">
        <v>3.9962417300000004</v>
      </c>
      <c r="BR88" s="15">
        <v>-4.1323841300000002</v>
      </c>
      <c r="BS88" s="16">
        <v>91.177183819999982</v>
      </c>
      <c r="BT88" s="15">
        <v>25.430682829999995</v>
      </c>
      <c r="BU88" s="15">
        <v>11.453506880000004</v>
      </c>
      <c r="BV88" s="15">
        <v>41.940024919999999</v>
      </c>
      <c r="BW88" s="15">
        <v>-61.888829019999996</v>
      </c>
      <c r="BX88" s="16">
        <v>16.935385609999997</v>
      </c>
      <c r="BY88" s="15">
        <v>94.698915439999993</v>
      </c>
      <c r="BZ88" s="15">
        <v>-20.4664188</v>
      </c>
      <c r="CA88" s="15">
        <v>18.496473259999917</v>
      </c>
      <c r="CB88" s="15">
        <v>16.590647640000004</v>
      </c>
      <c r="CC88" s="16">
        <v>109.31961754000015</v>
      </c>
      <c r="CD88" s="15">
        <v>38.039856029999996</v>
      </c>
      <c r="CE88" s="15">
        <v>457.14135818320841</v>
      </c>
      <c r="CF88" s="15">
        <v>14.520426839999999</v>
      </c>
      <c r="CG88" s="15">
        <v>651.16935101006038</v>
      </c>
      <c r="CH88" s="16">
        <v>1160.8709920632687</v>
      </c>
      <c r="CI88" s="15">
        <v>82.688555663799548</v>
      </c>
      <c r="CJ88" s="15">
        <v>0.90791979797305922</v>
      </c>
      <c r="CK88" s="15">
        <v>17.197177139346529</v>
      </c>
      <c r="CL88" s="15">
        <v>9.1181019306781046</v>
      </c>
      <c r="CM88" s="16">
        <v>109.91175453179719</v>
      </c>
      <c r="CN88" s="15">
        <v>241.90415440358245</v>
      </c>
      <c r="CO88" s="15">
        <v>-1.5167075062589828</v>
      </c>
      <c r="CP88" s="16">
        <v>240.38744689732349</v>
      </c>
      <c r="CQ88" s="15">
        <v>3657.5896942923937</v>
      </c>
    </row>
    <row r="89" spans="1:95" ht="15.75" x14ac:dyDescent="0.3">
      <c r="A89" s="10" t="s">
        <v>124</v>
      </c>
      <c r="B89" s="15">
        <v>-0.89391499999999979</v>
      </c>
      <c r="C89" s="15">
        <v>13.728674</v>
      </c>
      <c r="D89" s="15">
        <v>-0.74524699999999999</v>
      </c>
      <c r="E89" s="15">
        <v>14.417862000000001</v>
      </c>
      <c r="F89" s="16">
        <v>26.507374000000006</v>
      </c>
      <c r="G89" s="15">
        <v>23.286929000000001</v>
      </c>
      <c r="H89" s="15">
        <v>-11.676954000000002</v>
      </c>
      <c r="I89" s="15">
        <v>4.0719169999999991</v>
      </c>
      <c r="J89" s="15">
        <v>21.566036</v>
      </c>
      <c r="K89" s="16">
        <v>37.247928000000009</v>
      </c>
      <c r="L89" s="15">
        <v>34.397599999999997</v>
      </c>
      <c r="M89" s="15">
        <v>5.1618599999999999</v>
      </c>
      <c r="N89" s="15">
        <v>1.5088575600000009</v>
      </c>
      <c r="O89" s="15">
        <v>-2.252448999999999</v>
      </c>
      <c r="P89" s="16">
        <v>38.815868559999998</v>
      </c>
      <c r="Q89" s="15">
        <v>18.736262</v>
      </c>
      <c r="R89" s="15">
        <v>-26.661891999999998</v>
      </c>
      <c r="S89" s="15">
        <v>-6.3536400000000004</v>
      </c>
      <c r="T89" s="15">
        <v>-1.9190930000000004</v>
      </c>
      <c r="U89" s="16">
        <v>-16.198363000000008</v>
      </c>
      <c r="V89" s="15">
        <v>3.5599989999999977</v>
      </c>
      <c r="W89" s="15">
        <v>-23.904336000000001</v>
      </c>
      <c r="X89" s="15">
        <v>-15.090536000000002</v>
      </c>
      <c r="Y89" s="15">
        <v>-14.119854</v>
      </c>
      <c r="Z89" s="16">
        <v>-49.554726999999993</v>
      </c>
      <c r="AA89" s="15">
        <v>19.703761909999997</v>
      </c>
      <c r="AB89" s="15">
        <v>-24.468086630000002</v>
      </c>
      <c r="AC89" s="15">
        <v>9.2613509999999977</v>
      </c>
      <c r="AD89" s="15">
        <v>-8.383602999999999</v>
      </c>
      <c r="AE89" s="16">
        <v>-3.8865767200000008</v>
      </c>
      <c r="AF89" s="15">
        <v>19.35280431</v>
      </c>
      <c r="AG89" s="15">
        <v>30.613763000000002</v>
      </c>
      <c r="AH89" s="15">
        <v>17.48835184</v>
      </c>
      <c r="AI89" s="15">
        <v>-24.033847999999999</v>
      </c>
      <c r="AJ89" s="16">
        <v>43.421071150000024</v>
      </c>
      <c r="AK89" s="15">
        <v>14.104804149999998</v>
      </c>
      <c r="AL89" s="15">
        <v>34.324316999999994</v>
      </c>
      <c r="AM89" s="15">
        <v>-0.92136499999999122</v>
      </c>
      <c r="AN89" s="15">
        <v>36.418898999999982</v>
      </c>
      <c r="AO89" s="16">
        <v>83.926655149999988</v>
      </c>
      <c r="AP89" s="15">
        <v>60.550420719999984</v>
      </c>
      <c r="AQ89" s="15">
        <v>-5.224610000000002</v>
      </c>
      <c r="AR89" s="15">
        <v>-3.1109480000000023</v>
      </c>
      <c r="AS89" s="15">
        <v>0.91037778000000302</v>
      </c>
      <c r="AT89" s="16">
        <v>53.125240499999983</v>
      </c>
      <c r="AU89" s="15">
        <v>36.219810000000003</v>
      </c>
      <c r="AV89" s="15">
        <v>-14.307559999999999</v>
      </c>
      <c r="AW89" s="15">
        <v>22.225711780000001</v>
      </c>
      <c r="AX89" s="15">
        <v>11.206678</v>
      </c>
      <c r="AY89" s="16">
        <v>55.344639779999966</v>
      </c>
      <c r="AZ89" s="15">
        <v>317.68404179000004</v>
      </c>
      <c r="BA89" s="15">
        <v>-6.5628817100000019</v>
      </c>
      <c r="BB89" s="15">
        <v>-1.0213359999999994</v>
      </c>
      <c r="BC89" s="15">
        <v>-9.2380846900000027</v>
      </c>
      <c r="BD89" s="16">
        <v>300.86173939000014</v>
      </c>
      <c r="BE89" s="15">
        <v>60.415582630000017</v>
      </c>
      <c r="BF89" s="15">
        <v>-50.024527709999987</v>
      </c>
      <c r="BG89" s="15">
        <v>-15.174656610000005</v>
      </c>
      <c r="BH89" s="15">
        <v>-3.0283163400000008</v>
      </c>
      <c r="BI89" s="16">
        <v>-7.8119180299999993</v>
      </c>
      <c r="BJ89" s="15">
        <v>76.134991339999999</v>
      </c>
      <c r="BK89" s="15">
        <v>17.766719689999992</v>
      </c>
      <c r="BL89" s="15">
        <v>-5.1648343700000012</v>
      </c>
      <c r="BM89" s="15">
        <v>14.109945310000001</v>
      </c>
      <c r="BN89" s="16">
        <v>102.84682197000002</v>
      </c>
      <c r="BO89" s="15">
        <v>39.189783529999993</v>
      </c>
      <c r="BP89" s="15">
        <v>21.560718350000002</v>
      </c>
      <c r="BQ89" s="15">
        <v>1.66424065</v>
      </c>
      <c r="BR89" s="15">
        <v>-7.3528668473814864</v>
      </c>
      <c r="BS89" s="16">
        <v>55.061875682618528</v>
      </c>
      <c r="BT89" s="15">
        <v>70.596499660000006</v>
      </c>
      <c r="BU89" s="15">
        <v>54.590892929999995</v>
      </c>
      <c r="BV89" s="15">
        <v>-5.6498279899999995</v>
      </c>
      <c r="BW89" s="15">
        <v>0.97247583000000049</v>
      </c>
      <c r="BX89" s="16">
        <v>120.51004042999998</v>
      </c>
      <c r="BY89" s="15">
        <v>62.326642579999998</v>
      </c>
      <c r="BZ89" s="15">
        <v>-5.8768560599999997</v>
      </c>
      <c r="CA89" s="15">
        <v>6.0795819999997835E-2</v>
      </c>
      <c r="CB89" s="15">
        <v>21.810742830000002</v>
      </c>
      <c r="CC89" s="16">
        <v>78.321325169999966</v>
      </c>
      <c r="CD89" s="15">
        <v>-27.177487780000003</v>
      </c>
      <c r="CE89" s="15">
        <v>55.444605530000004</v>
      </c>
      <c r="CF89" s="15">
        <v>23.992946310000001</v>
      </c>
      <c r="CG89" s="15">
        <v>-39.846549832739768</v>
      </c>
      <c r="CH89" s="16">
        <v>12.413514227260219</v>
      </c>
      <c r="CI89" s="15">
        <v>35.307699125231274</v>
      </c>
      <c r="CJ89" s="15">
        <v>31.621440284288152</v>
      </c>
      <c r="CK89" s="15">
        <v>9.416606173967546</v>
      </c>
      <c r="CL89" s="15">
        <v>63.915471270706853</v>
      </c>
      <c r="CM89" s="16">
        <v>140.26121685419375</v>
      </c>
      <c r="CN89" s="15">
        <v>56.20200280703154</v>
      </c>
      <c r="CO89" s="15">
        <v>-12.49575814060317</v>
      </c>
      <c r="CP89" s="16">
        <v>43.706244666428354</v>
      </c>
      <c r="CQ89" s="15">
        <v>1114.9199707805017</v>
      </c>
    </row>
    <row r="90" spans="1:95" ht="15.75" x14ac:dyDescent="0.3">
      <c r="A90" s="8" t="s">
        <v>125</v>
      </c>
      <c r="B90" s="13">
        <v>0.84406099999999995</v>
      </c>
      <c r="C90" s="13">
        <v>1.1998699999999998</v>
      </c>
      <c r="D90" s="13">
        <v>-0.11653099999999961</v>
      </c>
      <c r="E90" s="13">
        <v>20.326655000000006</v>
      </c>
      <c r="F90" s="14">
        <v>22.254055000000012</v>
      </c>
      <c r="G90" s="13">
        <v>4.0026780000000004</v>
      </c>
      <c r="H90" s="13">
        <v>10.702729</v>
      </c>
      <c r="I90" s="13">
        <v>33.137661999999999</v>
      </c>
      <c r="J90" s="13">
        <v>-13.188674000000001</v>
      </c>
      <c r="K90" s="14">
        <v>34.654394999999965</v>
      </c>
      <c r="L90" s="13">
        <v>6.1736270000000006</v>
      </c>
      <c r="M90" s="13">
        <v>11.499485999999999</v>
      </c>
      <c r="N90" s="13">
        <v>17.186673999999993</v>
      </c>
      <c r="O90" s="13">
        <v>7.0896510000000017</v>
      </c>
      <c r="P90" s="14">
        <v>41.949438000000022</v>
      </c>
      <c r="Q90" s="13">
        <v>7.0656400000000001</v>
      </c>
      <c r="R90" s="13">
        <v>4.1159120000000007</v>
      </c>
      <c r="S90" s="13">
        <v>3.4458849200000001</v>
      </c>
      <c r="T90" s="13">
        <v>7.601653999999999</v>
      </c>
      <c r="U90" s="14">
        <v>22.229090919999997</v>
      </c>
      <c r="V90" s="13">
        <v>11.402854</v>
      </c>
      <c r="W90" s="13">
        <v>20.928485999999999</v>
      </c>
      <c r="X90" s="13">
        <v>6.5055589999999999</v>
      </c>
      <c r="Y90" s="13">
        <v>-43.995089179999994</v>
      </c>
      <c r="Z90" s="14">
        <v>-5.1581901800000143</v>
      </c>
      <c r="AA90" s="13">
        <v>0.67090300000000025</v>
      </c>
      <c r="AB90" s="13">
        <v>2.2312949999999998</v>
      </c>
      <c r="AC90" s="13">
        <v>-5.2894999999999977E-2</v>
      </c>
      <c r="AD90" s="13">
        <v>-0.1617500000000005</v>
      </c>
      <c r="AE90" s="14">
        <v>2.6875530000000003</v>
      </c>
      <c r="AF90" s="13">
        <v>-1.9823019999999998</v>
      </c>
      <c r="AG90" s="13">
        <v>6.249814240000001</v>
      </c>
      <c r="AH90" s="13">
        <v>0.47908200000000006</v>
      </c>
      <c r="AI90" s="13">
        <v>7.3168893499999994</v>
      </c>
      <c r="AJ90" s="14">
        <v>12.063483590000001</v>
      </c>
      <c r="AK90" s="13">
        <v>0.26507300000000011</v>
      </c>
      <c r="AL90" s="13">
        <v>1.4456034900000001</v>
      </c>
      <c r="AM90" s="13">
        <v>1.5736110000000001</v>
      </c>
      <c r="AN90" s="13">
        <v>-2.2757159999999983</v>
      </c>
      <c r="AO90" s="14">
        <v>1.008571490000002</v>
      </c>
      <c r="AP90" s="13">
        <v>2.1448420000000001</v>
      </c>
      <c r="AQ90" s="13">
        <v>-0.51917461999999992</v>
      </c>
      <c r="AR90" s="13">
        <v>-4.8916530000000051</v>
      </c>
      <c r="AS90" s="13">
        <v>0.1064090000000002</v>
      </c>
      <c r="AT90" s="14">
        <v>-3.1595766200000073</v>
      </c>
      <c r="AU90" s="13">
        <v>2.585054</v>
      </c>
      <c r="AV90" s="13">
        <v>-7.9644121800000001</v>
      </c>
      <c r="AW90" s="13">
        <v>0.85914239999999997</v>
      </c>
      <c r="AX90" s="13">
        <v>7.464699669999999</v>
      </c>
      <c r="AY90" s="14">
        <v>2.9444838899999972</v>
      </c>
      <c r="AZ90" s="13">
        <v>1.8157130000000001</v>
      </c>
      <c r="BA90" s="13">
        <v>14.390531000000003</v>
      </c>
      <c r="BB90" s="13">
        <v>-22.629405139999999</v>
      </c>
      <c r="BC90" s="13">
        <v>5.2305542599999999</v>
      </c>
      <c r="BD90" s="14">
        <v>-1.1926068799999958</v>
      </c>
      <c r="BE90" s="13">
        <v>11.170785560000001</v>
      </c>
      <c r="BF90" s="13">
        <v>5.9444577699999996</v>
      </c>
      <c r="BG90" s="13">
        <v>-1.4492029999999989</v>
      </c>
      <c r="BH90" s="13">
        <v>1.3994373200000003</v>
      </c>
      <c r="BI90" s="14">
        <v>17.065477650000005</v>
      </c>
      <c r="BJ90" s="13">
        <v>17.589125190000001</v>
      </c>
      <c r="BK90" s="13">
        <v>13.598824390000001</v>
      </c>
      <c r="BL90" s="13">
        <v>0.33971008999999996</v>
      </c>
      <c r="BM90" s="13">
        <v>-1.5012551600000004</v>
      </c>
      <c r="BN90" s="14">
        <v>30.026404509999985</v>
      </c>
      <c r="BO90" s="13">
        <v>18.896694460000003</v>
      </c>
      <c r="BP90" s="13">
        <v>4.6854549600000004</v>
      </c>
      <c r="BQ90" s="13">
        <v>6.5244492399999965</v>
      </c>
      <c r="BR90" s="13">
        <v>-6.2277964300000015</v>
      </c>
      <c r="BS90" s="14">
        <v>23.878802229999994</v>
      </c>
      <c r="BT90" s="13">
        <v>10.320987629999999</v>
      </c>
      <c r="BU90" s="13">
        <v>41.336406199999999</v>
      </c>
      <c r="BV90" s="13">
        <v>-1.9113010100000003</v>
      </c>
      <c r="BW90" s="13">
        <v>-4.1115881400000021</v>
      </c>
      <c r="BX90" s="14">
        <v>45.634504679999992</v>
      </c>
      <c r="BY90" s="13">
        <v>-0.55247506999999985</v>
      </c>
      <c r="BZ90" s="13">
        <v>0.14398688999999998</v>
      </c>
      <c r="CA90" s="13">
        <v>1.3487028000000001</v>
      </c>
      <c r="CB90" s="13">
        <v>1.6018103500000005</v>
      </c>
      <c r="CC90" s="14">
        <v>2.5420249699999999</v>
      </c>
      <c r="CD90" s="13">
        <v>1.7160436299999999</v>
      </c>
      <c r="CE90" s="13">
        <v>-3.56234881</v>
      </c>
      <c r="CF90" s="13">
        <v>0.71602960999999943</v>
      </c>
      <c r="CG90" s="13">
        <v>-2.0359380527964506</v>
      </c>
      <c r="CH90" s="14">
        <v>-3.1662136227964481</v>
      </c>
      <c r="CI90" s="13">
        <v>13.97827934894724</v>
      </c>
      <c r="CJ90" s="13">
        <v>12.743868138434687</v>
      </c>
      <c r="CK90" s="13">
        <v>-7.6132584281485158</v>
      </c>
      <c r="CL90" s="13">
        <v>-27.143793471813936</v>
      </c>
      <c r="CM90" s="14">
        <v>-8.0349044125805271</v>
      </c>
      <c r="CN90" s="13">
        <v>14.562728449164789</v>
      </c>
      <c r="CO90" s="13">
        <v>11.233800801309968</v>
      </c>
      <c r="CP90" s="14">
        <v>25.796529250474752</v>
      </c>
      <c r="CQ90" s="13">
        <v>264.02332246509752</v>
      </c>
    </row>
    <row r="91" spans="1:95" ht="15.75" x14ac:dyDescent="0.3">
      <c r="A91" s="10" t="s">
        <v>126</v>
      </c>
      <c r="B91" s="15">
        <v>0.84406099999999995</v>
      </c>
      <c r="C91" s="15">
        <v>1.1998699999999998</v>
      </c>
      <c r="D91" s="15">
        <v>-0.11653099999999961</v>
      </c>
      <c r="E91" s="15">
        <v>20.326655000000006</v>
      </c>
      <c r="F91" s="16">
        <v>22.254055000000012</v>
      </c>
      <c r="G91" s="15">
        <v>4.0026780000000004</v>
      </c>
      <c r="H91" s="15">
        <v>10.702729</v>
      </c>
      <c r="I91" s="15">
        <v>33.137661999999999</v>
      </c>
      <c r="J91" s="15">
        <v>-13.188674000000001</v>
      </c>
      <c r="K91" s="16">
        <v>34.654394999999965</v>
      </c>
      <c r="L91" s="15">
        <v>6.1736270000000006</v>
      </c>
      <c r="M91" s="15">
        <v>11.499485999999999</v>
      </c>
      <c r="N91" s="15">
        <v>17.186673999999993</v>
      </c>
      <c r="O91" s="15">
        <v>7.0896510000000017</v>
      </c>
      <c r="P91" s="16">
        <v>41.949438000000022</v>
      </c>
      <c r="Q91" s="15">
        <v>7.0656400000000001</v>
      </c>
      <c r="R91" s="15">
        <v>4.1159120000000007</v>
      </c>
      <c r="S91" s="15">
        <v>3.4458849200000001</v>
      </c>
      <c r="T91" s="15">
        <v>7.601653999999999</v>
      </c>
      <c r="U91" s="16">
        <v>22.229090919999997</v>
      </c>
      <c r="V91" s="15">
        <v>11.402854</v>
      </c>
      <c r="W91" s="15">
        <v>20.928485999999999</v>
      </c>
      <c r="X91" s="15">
        <v>6.5055589999999999</v>
      </c>
      <c r="Y91" s="15">
        <v>-43.995089179999994</v>
      </c>
      <c r="Z91" s="16">
        <v>-5.1581901800000143</v>
      </c>
      <c r="AA91" s="15">
        <v>0.67090300000000025</v>
      </c>
      <c r="AB91" s="15">
        <v>2.2312949999999998</v>
      </c>
      <c r="AC91" s="15">
        <v>-5.2894999999999977E-2</v>
      </c>
      <c r="AD91" s="15">
        <v>-0.1617500000000005</v>
      </c>
      <c r="AE91" s="16">
        <v>2.6875530000000003</v>
      </c>
      <c r="AF91" s="15">
        <v>-1.9823019999999998</v>
      </c>
      <c r="AG91" s="15">
        <v>6.249814240000001</v>
      </c>
      <c r="AH91" s="15">
        <v>0.47908200000000006</v>
      </c>
      <c r="AI91" s="15">
        <v>7.3168893499999994</v>
      </c>
      <c r="AJ91" s="16">
        <v>12.063483590000001</v>
      </c>
      <c r="AK91" s="15">
        <v>0.26507300000000011</v>
      </c>
      <c r="AL91" s="15">
        <v>1.4456034900000001</v>
      </c>
      <c r="AM91" s="15">
        <v>1.5736110000000001</v>
      </c>
      <c r="AN91" s="15">
        <v>-2.2757159999999983</v>
      </c>
      <c r="AO91" s="16">
        <v>1.008571490000002</v>
      </c>
      <c r="AP91" s="15">
        <v>2.1448420000000001</v>
      </c>
      <c r="AQ91" s="15">
        <v>-0.51917461999999992</v>
      </c>
      <c r="AR91" s="15">
        <v>-4.8916530000000051</v>
      </c>
      <c r="AS91" s="15">
        <v>0.1064090000000002</v>
      </c>
      <c r="AT91" s="16">
        <v>-3.1595766200000073</v>
      </c>
      <c r="AU91" s="15">
        <v>2.585054</v>
      </c>
      <c r="AV91" s="15">
        <v>-7.9644121800000001</v>
      </c>
      <c r="AW91" s="15">
        <v>0.85914239999999997</v>
      </c>
      <c r="AX91" s="15">
        <v>7.464699669999999</v>
      </c>
      <c r="AY91" s="16">
        <v>2.9444838899999972</v>
      </c>
      <c r="AZ91" s="15">
        <v>1.8157130000000001</v>
      </c>
      <c r="BA91" s="15">
        <v>14.390531000000003</v>
      </c>
      <c r="BB91" s="15">
        <v>-22.629405139999999</v>
      </c>
      <c r="BC91" s="15">
        <v>5.2305542599999999</v>
      </c>
      <c r="BD91" s="16">
        <v>-1.1926068799999958</v>
      </c>
      <c r="BE91" s="15">
        <v>11.170785560000001</v>
      </c>
      <c r="BF91" s="15">
        <v>5.9444577699999996</v>
      </c>
      <c r="BG91" s="15">
        <v>-1.4492029999999989</v>
      </c>
      <c r="BH91" s="15">
        <v>1.3994373200000003</v>
      </c>
      <c r="BI91" s="16">
        <v>17.065477650000005</v>
      </c>
      <c r="BJ91" s="15">
        <v>17.589125190000001</v>
      </c>
      <c r="BK91" s="15">
        <v>13.598824390000001</v>
      </c>
      <c r="BL91" s="15">
        <v>0.33971008999999996</v>
      </c>
      <c r="BM91" s="15">
        <v>-1.5012551600000004</v>
      </c>
      <c r="BN91" s="16">
        <v>30.026404509999985</v>
      </c>
      <c r="BO91" s="15">
        <v>18.896694460000003</v>
      </c>
      <c r="BP91" s="15">
        <v>4.6854549600000004</v>
      </c>
      <c r="BQ91" s="15">
        <v>6.5244492399999965</v>
      </c>
      <c r="BR91" s="15">
        <v>-6.2277964300000015</v>
      </c>
      <c r="BS91" s="16">
        <v>23.878802229999994</v>
      </c>
      <c r="BT91" s="15">
        <v>10.320987629999999</v>
      </c>
      <c r="BU91" s="15">
        <v>41.336406199999999</v>
      </c>
      <c r="BV91" s="15">
        <v>-1.9113010100000003</v>
      </c>
      <c r="BW91" s="15">
        <v>-4.1115881400000021</v>
      </c>
      <c r="BX91" s="16">
        <v>45.634504679999992</v>
      </c>
      <c r="BY91" s="15">
        <v>-0.55247506999999985</v>
      </c>
      <c r="BZ91" s="15">
        <v>0.14398688999999998</v>
      </c>
      <c r="CA91" s="15">
        <v>1.3487028000000001</v>
      </c>
      <c r="CB91" s="15">
        <v>1.6018103500000005</v>
      </c>
      <c r="CC91" s="16">
        <v>2.5420249699999999</v>
      </c>
      <c r="CD91" s="15">
        <v>1.7160436299999999</v>
      </c>
      <c r="CE91" s="15">
        <v>-3.56234881</v>
      </c>
      <c r="CF91" s="15">
        <v>0.71602960999999943</v>
      </c>
      <c r="CG91" s="15">
        <v>-2.0359380527964506</v>
      </c>
      <c r="CH91" s="16">
        <v>-3.1662136227964481</v>
      </c>
      <c r="CI91" s="15">
        <v>13.97827934894724</v>
      </c>
      <c r="CJ91" s="15">
        <v>12.743868138434687</v>
      </c>
      <c r="CK91" s="15">
        <v>-7.6132584281485158</v>
      </c>
      <c r="CL91" s="15">
        <v>-27.143793471813936</v>
      </c>
      <c r="CM91" s="16">
        <v>-8.0349044125805271</v>
      </c>
      <c r="CN91" s="15">
        <v>14.562728449164789</v>
      </c>
      <c r="CO91" s="15">
        <v>11.233800801309968</v>
      </c>
      <c r="CP91" s="16">
        <v>25.796529250474752</v>
      </c>
      <c r="CQ91" s="15">
        <v>264.02332246509752</v>
      </c>
    </row>
    <row r="92" spans="1:95" ht="15.75" x14ac:dyDescent="0.3">
      <c r="A92" s="8" t="s">
        <v>127</v>
      </c>
      <c r="B92" s="13" t="s">
        <v>370</v>
      </c>
      <c r="C92" s="13" t="s">
        <v>370</v>
      </c>
      <c r="D92" s="13" t="s">
        <v>370</v>
      </c>
      <c r="E92" s="13">
        <v>20.240575000000003</v>
      </c>
      <c r="F92" s="14">
        <v>21.586219000000003</v>
      </c>
      <c r="G92" s="13" t="s">
        <v>370</v>
      </c>
      <c r="H92" s="13" t="s">
        <v>370</v>
      </c>
      <c r="I92" s="13">
        <v>0</v>
      </c>
      <c r="J92" s="13" t="s">
        <v>370</v>
      </c>
      <c r="K92" s="14">
        <v>0.54578099999999996</v>
      </c>
      <c r="L92" s="13">
        <v>0</v>
      </c>
      <c r="M92" s="13" t="s">
        <v>370</v>
      </c>
      <c r="N92" s="13" t="s">
        <v>370</v>
      </c>
      <c r="O92" s="13" t="s">
        <v>370</v>
      </c>
      <c r="P92" s="14" t="s">
        <v>370</v>
      </c>
      <c r="Q92" s="13" t="s">
        <v>370</v>
      </c>
      <c r="R92" s="13" t="s">
        <v>370</v>
      </c>
      <c r="S92" s="13">
        <v>3.3057000000000003E-2</v>
      </c>
      <c r="T92" s="13" t="s">
        <v>370</v>
      </c>
      <c r="U92" s="14">
        <v>27.396507999999997</v>
      </c>
      <c r="V92" s="13">
        <v>0</v>
      </c>
      <c r="W92" s="13">
        <v>0</v>
      </c>
      <c r="X92" s="13">
        <v>0</v>
      </c>
      <c r="Y92" s="13" t="s">
        <v>370</v>
      </c>
      <c r="Z92" s="14" t="s">
        <v>370</v>
      </c>
      <c r="AA92" s="13">
        <v>0</v>
      </c>
      <c r="AB92" s="13" t="s">
        <v>370</v>
      </c>
      <c r="AC92" s="13">
        <v>0</v>
      </c>
      <c r="AD92" s="13" t="s">
        <v>370</v>
      </c>
      <c r="AE92" s="14">
        <v>-2.6780659999999998</v>
      </c>
      <c r="AF92" s="13" t="s">
        <v>370</v>
      </c>
      <c r="AG92" s="13" t="s">
        <v>370</v>
      </c>
      <c r="AH92" s="13" t="s">
        <v>370</v>
      </c>
      <c r="AI92" s="13">
        <v>16.034953000000005</v>
      </c>
      <c r="AJ92" s="14">
        <v>19.548657000000006</v>
      </c>
      <c r="AK92" s="13">
        <v>12.284205</v>
      </c>
      <c r="AL92" s="13">
        <v>-5.6425619999999999</v>
      </c>
      <c r="AM92" s="13">
        <v>-0.67826200000000003</v>
      </c>
      <c r="AN92" s="13" t="s">
        <v>370</v>
      </c>
      <c r="AO92" s="14">
        <v>103.62302399999996</v>
      </c>
      <c r="AP92" s="13" t="s">
        <v>370</v>
      </c>
      <c r="AQ92" s="13" t="s">
        <v>370</v>
      </c>
      <c r="AR92" s="13" t="s">
        <v>370</v>
      </c>
      <c r="AS92" s="13" t="s">
        <v>370</v>
      </c>
      <c r="AT92" s="14" t="s">
        <v>370</v>
      </c>
      <c r="AU92" s="13" t="s">
        <v>370</v>
      </c>
      <c r="AV92" s="13">
        <v>0.415995</v>
      </c>
      <c r="AW92" s="13">
        <v>0</v>
      </c>
      <c r="AX92" s="13" t="s">
        <v>370</v>
      </c>
      <c r="AY92" s="14">
        <v>-1.493922</v>
      </c>
      <c r="AZ92" s="13" t="s">
        <v>370</v>
      </c>
      <c r="BA92" s="13" t="s">
        <v>370</v>
      </c>
      <c r="BB92" s="13" t="s">
        <v>370</v>
      </c>
      <c r="BC92" s="13" t="s">
        <v>370</v>
      </c>
      <c r="BD92" s="14">
        <v>13.566683600000001</v>
      </c>
      <c r="BE92" s="13" t="s">
        <v>370</v>
      </c>
      <c r="BF92" s="13" t="s">
        <v>370</v>
      </c>
      <c r="BG92" s="13">
        <v>-1.9639200000000001E-3</v>
      </c>
      <c r="BH92" s="13">
        <v>0</v>
      </c>
      <c r="BI92" s="14">
        <v>2.6702779999999988</v>
      </c>
      <c r="BJ92" s="13" t="s">
        <v>370</v>
      </c>
      <c r="BK92" s="13">
        <v>10.533580169999999</v>
      </c>
      <c r="BL92" s="13" t="s">
        <v>370</v>
      </c>
      <c r="BM92" s="13">
        <v>3.4419067799999996</v>
      </c>
      <c r="BN92" s="14">
        <v>15.995275669999995</v>
      </c>
      <c r="BO92" s="13" t="s">
        <v>370</v>
      </c>
      <c r="BP92" s="13">
        <v>-7.7830028799999997</v>
      </c>
      <c r="BQ92" s="13" t="s">
        <v>370</v>
      </c>
      <c r="BR92" s="13">
        <v>2.108525349999999</v>
      </c>
      <c r="BS92" s="14">
        <v>-1.7219710000000443E-2</v>
      </c>
      <c r="BT92" s="13">
        <v>14.972059639999998</v>
      </c>
      <c r="BU92" s="13">
        <v>-2.0013517200000011</v>
      </c>
      <c r="BV92" s="13" t="s">
        <v>370</v>
      </c>
      <c r="BW92" s="13">
        <v>6.3745923399999995</v>
      </c>
      <c r="BX92" s="14">
        <v>24.034228569999993</v>
      </c>
      <c r="BY92" s="13" t="s">
        <v>370</v>
      </c>
      <c r="BZ92" s="13" t="s">
        <v>370</v>
      </c>
      <c r="CA92" s="13">
        <v>13.629782440000001</v>
      </c>
      <c r="CB92" s="13" t="s">
        <v>370</v>
      </c>
      <c r="CC92" s="14">
        <v>10.271629660000004</v>
      </c>
      <c r="CD92" s="13">
        <v>-0.15562595960200043</v>
      </c>
      <c r="CE92" s="13" t="s">
        <v>370</v>
      </c>
      <c r="CF92" s="13" t="s">
        <v>370</v>
      </c>
      <c r="CG92" s="13" t="s">
        <v>370</v>
      </c>
      <c r="CH92" s="14">
        <v>5.9446074251734426</v>
      </c>
      <c r="CI92" s="13">
        <v>5.2187575744220478</v>
      </c>
      <c r="CJ92" s="13">
        <v>-7.8540523201341284</v>
      </c>
      <c r="CK92" s="13">
        <v>10.430594026902103</v>
      </c>
      <c r="CL92" s="13" t="s">
        <v>370</v>
      </c>
      <c r="CM92" s="14">
        <v>5.0007152832909112</v>
      </c>
      <c r="CN92" s="13">
        <v>5.5292772647058861</v>
      </c>
      <c r="CO92" s="13" t="s">
        <v>370</v>
      </c>
      <c r="CP92" s="14">
        <v>12.348666014343905</v>
      </c>
      <c r="CQ92" s="13">
        <v>255.86640751280831</v>
      </c>
    </row>
    <row r="93" spans="1:95" ht="15.75" x14ac:dyDescent="0.3">
      <c r="A93" s="10" t="s">
        <v>128</v>
      </c>
      <c r="B93" s="15" t="s">
        <v>370</v>
      </c>
      <c r="C93" s="15" t="s">
        <v>370</v>
      </c>
      <c r="D93" s="15" t="s">
        <v>370</v>
      </c>
      <c r="E93" s="15">
        <v>20.240575000000003</v>
      </c>
      <c r="F93" s="16">
        <v>21.586219000000003</v>
      </c>
      <c r="G93" s="15" t="s">
        <v>370</v>
      </c>
      <c r="H93" s="15" t="s">
        <v>370</v>
      </c>
      <c r="I93" s="15">
        <v>0</v>
      </c>
      <c r="J93" s="15" t="s">
        <v>370</v>
      </c>
      <c r="K93" s="16">
        <v>0.54578099999999996</v>
      </c>
      <c r="L93" s="15">
        <v>0</v>
      </c>
      <c r="M93" s="15" t="s">
        <v>370</v>
      </c>
      <c r="N93" s="15" t="s">
        <v>370</v>
      </c>
      <c r="O93" s="15" t="s">
        <v>370</v>
      </c>
      <c r="P93" s="16" t="s">
        <v>370</v>
      </c>
      <c r="Q93" s="15" t="s">
        <v>370</v>
      </c>
      <c r="R93" s="15" t="s">
        <v>370</v>
      </c>
      <c r="S93" s="15">
        <v>3.3057000000000003E-2</v>
      </c>
      <c r="T93" s="15" t="s">
        <v>370</v>
      </c>
      <c r="U93" s="16">
        <v>27.396507999999997</v>
      </c>
      <c r="V93" s="15">
        <v>0</v>
      </c>
      <c r="W93" s="15">
        <v>0</v>
      </c>
      <c r="X93" s="15">
        <v>0</v>
      </c>
      <c r="Y93" s="15" t="s">
        <v>370</v>
      </c>
      <c r="Z93" s="16" t="s">
        <v>370</v>
      </c>
      <c r="AA93" s="15">
        <v>0</v>
      </c>
      <c r="AB93" s="15" t="s">
        <v>370</v>
      </c>
      <c r="AC93" s="15">
        <v>0</v>
      </c>
      <c r="AD93" s="15" t="s">
        <v>370</v>
      </c>
      <c r="AE93" s="16">
        <v>-2.6780659999999998</v>
      </c>
      <c r="AF93" s="15" t="s">
        <v>370</v>
      </c>
      <c r="AG93" s="15" t="s">
        <v>370</v>
      </c>
      <c r="AH93" s="15" t="s">
        <v>370</v>
      </c>
      <c r="AI93" s="15">
        <v>16.034953000000005</v>
      </c>
      <c r="AJ93" s="16">
        <v>19.548657000000006</v>
      </c>
      <c r="AK93" s="15">
        <v>12.284205</v>
      </c>
      <c r="AL93" s="15">
        <v>-5.6425619999999999</v>
      </c>
      <c r="AM93" s="15">
        <v>-0.67826200000000003</v>
      </c>
      <c r="AN93" s="15" t="s">
        <v>370</v>
      </c>
      <c r="AO93" s="16">
        <v>103.62302399999996</v>
      </c>
      <c r="AP93" s="15" t="s">
        <v>370</v>
      </c>
      <c r="AQ93" s="15" t="s">
        <v>370</v>
      </c>
      <c r="AR93" s="15" t="s">
        <v>370</v>
      </c>
      <c r="AS93" s="15" t="s">
        <v>370</v>
      </c>
      <c r="AT93" s="16" t="s">
        <v>370</v>
      </c>
      <c r="AU93" s="15" t="s">
        <v>370</v>
      </c>
      <c r="AV93" s="15">
        <v>0.415995</v>
      </c>
      <c r="AW93" s="15">
        <v>0</v>
      </c>
      <c r="AX93" s="15" t="s">
        <v>370</v>
      </c>
      <c r="AY93" s="16">
        <v>-1.493922</v>
      </c>
      <c r="AZ93" s="15" t="s">
        <v>370</v>
      </c>
      <c r="BA93" s="15" t="s">
        <v>370</v>
      </c>
      <c r="BB93" s="15" t="s">
        <v>370</v>
      </c>
      <c r="BC93" s="15" t="s">
        <v>370</v>
      </c>
      <c r="BD93" s="16">
        <v>13.566683600000001</v>
      </c>
      <c r="BE93" s="15" t="s">
        <v>370</v>
      </c>
      <c r="BF93" s="15" t="s">
        <v>370</v>
      </c>
      <c r="BG93" s="15">
        <v>-1.9639200000000001E-3</v>
      </c>
      <c r="BH93" s="15">
        <v>0</v>
      </c>
      <c r="BI93" s="16">
        <v>2.6702779999999988</v>
      </c>
      <c r="BJ93" s="15" t="s">
        <v>370</v>
      </c>
      <c r="BK93" s="15">
        <v>10.533580169999999</v>
      </c>
      <c r="BL93" s="15" t="s">
        <v>370</v>
      </c>
      <c r="BM93" s="15">
        <v>3.4419067799999996</v>
      </c>
      <c r="BN93" s="16">
        <v>15.995275669999995</v>
      </c>
      <c r="BO93" s="15" t="s">
        <v>370</v>
      </c>
      <c r="BP93" s="15">
        <v>-7.7830028799999997</v>
      </c>
      <c r="BQ93" s="15" t="s">
        <v>370</v>
      </c>
      <c r="BR93" s="15">
        <v>2.108525349999999</v>
      </c>
      <c r="BS93" s="16">
        <v>-1.7219710000000443E-2</v>
      </c>
      <c r="BT93" s="15">
        <v>14.972059639999998</v>
      </c>
      <c r="BU93" s="15">
        <v>-2.0013517200000011</v>
      </c>
      <c r="BV93" s="15" t="s">
        <v>370</v>
      </c>
      <c r="BW93" s="15">
        <v>6.3745923399999995</v>
      </c>
      <c r="BX93" s="16">
        <v>24.034228569999993</v>
      </c>
      <c r="BY93" s="15" t="s">
        <v>370</v>
      </c>
      <c r="BZ93" s="15" t="s">
        <v>370</v>
      </c>
      <c r="CA93" s="15">
        <v>13.629782440000001</v>
      </c>
      <c r="CB93" s="15" t="s">
        <v>370</v>
      </c>
      <c r="CC93" s="16">
        <v>10.271629660000004</v>
      </c>
      <c r="CD93" s="15">
        <v>-0.15562595960200043</v>
      </c>
      <c r="CE93" s="15" t="s">
        <v>370</v>
      </c>
      <c r="CF93" s="15" t="s">
        <v>370</v>
      </c>
      <c r="CG93" s="15" t="s">
        <v>370</v>
      </c>
      <c r="CH93" s="16">
        <v>5.9446074251734426</v>
      </c>
      <c r="CI93" s="15">
        <v>5.2187575744220478</v>
      </c>
      <c r="CJ93" s="15">
        <v>-7.8540523201341284</v>
      </c>
      <c r="CK93" s="15">
        <v>10.430594026902103</v>
      </c>
      <c r="CL93" s="15" t="s">
        <v>370</v>
      </c>
      <c r="CM93" s="16">
        <v>5.0007152832909112</v>
      </c>
      <c r="CN93" s="15">
        <v>5.5292772647058861</v>
      </c>
      <c r="CO93" s="15" t="s">
        <v>370</v>
      </c>
      <c r="CP93" s="16">
        <v>12.348666014343905</v>
      </c>
      <c r="CQ93" s="15">
        <v>255.86640751280831</v>
      </c>
    </row>
    <row r="94" spans="1:95" ht="15.75" x14ac:dyDescent="0.3">
      <c r="A94" s="8" t="s">
        <v>129</v>
      </c>
      <c r="B94" s="13">
        <v>1474.101008000001</v>
      </c>
      <c r="C94" s="13">
        <v>380.37354799999991</v>
      </c>
      <c r="D94" s="13">
        <v>192.22411658999994</v>
      </c>
      <c r="E94" s="13">
        <v>599.33896283999979</v>
      </c>
      <c r="F94" s="14">
        <v>2646.0376354299992</v>
      </c>
      <c r="G94" s="13">
        <v>551.83636300000001</v>
      </c>
      <c r="H94" s="13">
        <v>72.888209000000018</v>
      </c>
      <c r="I94" s="13">
        <v>1553.4734659999988</v>
      </c>
      <c r="J94" s="13">
        <v>639.29195499999992</v>
      </c>
      <c r="K94" s="14">
        <v>2817.4899929999983</v>
      </c>
      <c r="L94" s="13">
        <v>1244.1173500000002</v>
      </c>
      <c r="M94" s="13">
        <v>303.44014737000015</v>
      </c>
      <c r="N94" s="13">
        <v>66.23287999999998</v>
      </c>
      <c r="O94" s="13">
        <v>131.99474300000014</v>
      </c>
      <c r="P94" s="14">
        <v>1745.7851203700036</v>
      </c>
      <c r="Q94" s="13">
        <v>531.87600451999981</v>
      </c>
      <c r="R94" s="13">
        <v>905.34682292999946</v>
      </c>
      <c r="S94" s="13">
        <v>-132.98208545999998</v>
      </c>
      <c r="T94" s="13">
        <v>206.92916099999991</v>
      </c>
      <c r="U94" s="14">
        <v>1511.169902990003</v>
      </c>
      <c r="V94" s="13">
        <v>149.58802299999977</v>
      </c>
      <c r="W94" s="13">
        <v>-270.93605482000027</v>
      </c>
      <c r="X94" s="13">
        <v>230.5275716999999</v>
      </c>
      <c r="Y94" s="13">
        <v>259.64372432000027</v>
      </c>
      <c r="Z94" s="14">
        <v>368.8232642000026</v>
      </c>
      <c r="AA94" s="13">
        <v>2615.6341975399969</v>
      </c>
      <c r="AB94" s="13">
        <v>201.06772219999991</v>
      </c>
      <c r="AC94" s="13">
        <v>281.75571899999954</v>
      </c>
      <c r="AD94" s="13">
        <v>613.53810596349877</v>
      </c>
      <c r="AE94" s="14">
        <v>3711.9957447035063</v>
      </c>
      <c r="AF94" s="13">
        <v>962.90220210999985</v>
      </c>
      <c r="AG94" s="13">
        <v>773.5529960100007</v>
      </c>
      <c r="AH94" s="13">
        <v>562.29839400000014</v>
      </c>
      <c r="AI94" s="13">
        <v>222.33017594</v>
      </c>
      <c r="AJ94" s="14">
        <v>2521.0837680600025</v>
      </c>
      <c r="AK94" s="13">
        <v>516.10412065999981</v>
      </c>
      <c r="AL94" s="13">
        <v>971.63043524000057</v>
      </c>
      <c r="AM94" s="13">
        <v>236.35157152000045</v>
      </c>
      <c r="AN94" s="13">
        <v>1050.9453079000002</v>
      </c>
      <c r="AO94" s="14">
        <v>2775.0314353199965</v>
      </c>
      <c r="AP94" s="13">
        <v>351.13511048999925</v>
      </c>
      <c r="AQ94" s="13">
        <v>288.05413752999897</v>
      </c>
      <c r="AR94" s="13">
        <v>276.21405379999976</v>
      </c>
      <c r="AS94" s="13">
        <v>3012.6538176000022</v>
      </c>
      <c r="AT94" s="14">
        <v>3928.0571194200043</v>
      </c>
      <c r="AU94" s="13">
        <v>504.31941918999928</v>
      </c>
      <c r="AV94" s="13">
        <v>159.26025309000005</v>
      </c>
      <c r="AW94" s="13">
        <v>632.48186704000182</v>
      </c>
      <c r="AX94" s="13">
        <v>98.74214812999972</v>
      </c>
      <c r="AY94" s="14">
        <v>1394.8036874499983</v>
      </c>
      <c r="AZ94" s="13">
        <v>3134.9733253600079</v>
      </c>
      <c r="BA94" s="13">
        <v>213.55679775000024</v>
      </c>
      <c r="BB94" s="13">
        <v>392.88294873000046</v>
      </c>
      <c r="BC94" s="13">
        <v>170.81150378000001</v>
      </c>
      <c r="BD94" s="14">
        <v>3912.2245756200091</v>
      </c>
      <c r="BE94" s="13">
        <v>324.03702703999988</v>
      </c>
      <c r="BF94" s="13">
        <v>217.54969983999976</v>
      </c>
      <c r="BG94" s="13">
        <v>178.19650847298402</v>
      </c>
      <c r="BH94" s="13">
        <v>-294.47187171999877</v>
      </c>
      <c r="BI94" s="14">
        <v>425.31136363298396</v>
      </c>
      <c r="BJ94" s="13">
        <v>724.49684682999998</v>
      </c>
      <c r="BK94" s="13">
        <v>373.32860805552554</v>
      </c>
      <c r="BL94" s="13">
        <v>-286.56767773999951</v>
      </c>
      <c r="BM94" s="13">
        <v>314.17131869000036</v>
      </c>
      <c r="BN94" s="14">
        <v>1125.4290958355232</v>
      </c>
      <c r="BO94" s="13">
        <v>725.73198390894959</v>
      </c>
      <c r="BP94" s="13">
        <v>207.4881297700002</v>
      </c>
      <c r="BQ94" s="13">
        <v>551.70136347585174</v>
      </c>
      <c r="BR94" s="13">
        <v>504.53992997791363</v>
      </c>
      <c r="BS94" s="14">
        <v>1989.4614071327021</v>
      </c>
      <c r="BT94" s="13">
        <v>1323.8635343899996</v>
      </c>
      <c r="BU94" s="13">
        <v>197.95958461000021</v>
      </c>
      <c r="BV94" s="13">
        <v>-111.05190931999989</v>
      </c>
      <c r="BW94" s="13">
        <v>49.738648469999937</v>
      </c>
      <c r="BX94" s="14">
        <v>1460.5098581499997</v>
      </c>
      <c r="BY94" s="13">
        <v>1107.9870301299993</v>
      </c>
      <c r="BZ94" s="13">
        <v>-169.42691463000025</v>
      </c>
      <c r="CA94" s="13">
        <v>519.1861906799993</v>
      </c>
      <c r="CB94" s="13">
        <v>-360.11042583000028</v>
      </c>
      <c r="CC94" s="14">
        <v>1097.6358803499947</v>
      </c>
      <c r="CD94" s="13">
        <v>1555.9461020796259</v>
      </c>
      <c r="CE94" s="13">
        <v>379.44765529865401</v>
      </c>
      <c r="CF94" s="13">
        <v>82.85741040638915</v>
      </c>
      <c r="CG94" s="13">
        <v>-697.86692584013213</v>
      </c>
      <c r="CH94" s="14">
        <v>1320.3842419445348</v>
      </c>
      <c r="CI94" s="13">
        <v>1206.3638396573733</v>
      </c>
      <c r="CJ94" s="13">
        <v>-111.04777872115913</v>
      </c>
      <c r="CK94" s="13">
        <v>97.310355878616051</v>
      </c>
      <c r="CL94" s="13">
        <v>-98.168032469893717</v>
      </c>
      <c r="CM94" s="14">
        <v>1094.4583843449386</v>
      </c>
      <c r="CN94" s="13">
        <v>1200.4055059455559</v>
      </c>
      <c r="CO94" s="13">
        <v>150.0715059453357</v>
      </c>
      <c r="CP94" s="14">
        <v>1350.4770118908923</v>
      </c>
      <c r="CQ94" s="13">
        <v>37196.169489844731</v>
      </c>
    </row>
    <row r="95" spans="1:95" ht="15.75" x14ac:dyDescent="0.3">
      <c r="A95" s="10" t="s">
        <v>130</v>
      </c>
      <c r="B95" s="15">
        <v>55.130514000000012</v>
      </c>
      <c r="C95" s="15">
        <v>38.309170999999999</v>
      </c>
      <c r="D95" s="15">
        <v>-42.405158999999998</v>
      </c>
      <c r="E95" s="15">
        <v>2.784337999999996</v>
      </c>
      <c r="F95" s="16">
        <v>53.818863999999948</v>
      </c>
      <c r="G95" s="15">
        <v>2.6147709999999997</v>
      </c>
      <c r="H95" s="15">
        <v>5.928329999999999</v>
      </c>
      <c r="I95" s="15">
        <v>1187.2314669999987</v>
      </c>
      <c r="J95" s="15">
        <v>-16.30706</v>
      </c>
      <c r="K95" s="16">
        <v>1179.4675079999979</v>
      </c>
      <c r="L95" s="15">
        <v>50.369380000000028</v>
      </c>
      <c r="M95" s="15">
        <v>12.704797999999986</v>
      </c>
      <c r="N95" s="15">
        <v>-29.23981100000001</v>
      </c>
      <c r="O95" s="15">
        <v>172.29671199999996</v>
      </c>
      <c r="P95" s="16">
        <v>206.13107899999963</v>
      </c>
      <c r="Q95" s="15">
        <v>4.4584660000000103</v>
      </c>
      <c r="R95" s="15">
        <v>472.21700693000014</v>
      </c>
      <c r="S95" s="15">
        <v>-33.772693470000007</v>
      </c>
      <c r="T95" s="15">
        <v>101.032639</v>
      </c>
      <c r="U95" s="16">
        <v>543.93541845999948</v>
      </c>
      <c r="V95" s="15">
        <v>16.100882999999985</v>
      </c>
      <c r="W95" s="15">
        <v>-249.26832300000001</v>
      </c>
      <c r="X95" s="15">
        <v>-51.909326000000014</v>
      </c>
      <c r="Y95" s="15">
        <v>-92.298836000000136</v>
      </c>
      <c r="Z95" s="16">
        <v>-377.37560199999973</v>
      </c>
      <c r="AA95" s="15">
        <v>112.89223471999999</v>
      </c>
      <c r="AB95" s="15">
        <v>38.354149529999937</v>
      </c>
      <c r="AC95" s="15">
        <v>56.17011000000003</v>
      </c>
      <c r="AD95" s="15">
        <v>267.87366500000002</v>
      </c>
      <c r="AE95" s="16">
        <v>475.29015925000022</v>
      </c>
      <c r="AF95" s="15">
        <v>186.84780420999996</v>
      </c>
      <c r="AG95" s="15">
        <v>123.30031582999999</v>
      </c>
      <c r="AH95" s="15">
        <v>50.674395999999973</v>
      </c>
      <c r="AI95" s="15">
        <v>142.06419699999998</v>
      </c>
      <c r="AJ95" s="16">
        <v>502.88671304000019</v>
      </c>
      <c r="AK95" s="15">
        <v>-69.039973919999952</v>
      </c>
      <c r="AL95" s="15">
        <v>151.50143116000015</v>
      </c>
      <c r="AM95" s="15">
        <v>244.50214736999993</v>
      </c>
      <c r="AN95" s="15">
        <v>32.287430000000022</v>
      </c>
      <c r="AO95" s="16">
        <v>359.25103460999992</v>
      </c>
      <c r="AP95" s="15">
        <v>214.36264484000009</v>
      </c>
      <c r="AQ95" s="15">
        <v>16.230573539999998</v>
      </c>
      <c r="AR95" s="15">
        <v>166.97150480000013</v>
      </c>
      <c r="AS95" s="15">
        <v>278.80071000000021</v>
      </c>
      <c r="AT95" s="16">
        <v>676.36543318000042</v>
      </c>
      <c r="AU95" s="15">
        <v>132.46128657000003</v>
      </c>
      <c r="AV95" s="15">
        <v>96.493241289999986</v>
      </c>
      <c r="AW95" s="15">
        <v>646.450791280001</v>
      </c>
      <c r="AX95" s="15">
        <v>310.73890759999995</v>
      </c>
      <c r="AY95" s="16">
        <v>1186.1442267399991</v>
      </c>
      <c r="AZ95" s="15">
        <v>217.48395579000032</v>
      </c>
      <c r="BA95" s="15">
        <v>290.47472433999991</v>
      </c>
      <c r="BB95" s="15">
        <v>128.98187763000016</v>
      </c>
      <c r="BC95" s="15">
        <v>285.63445413000022</v>
      </c>
      <c r="BD95" s="16">
        <v>922.57501188999925</v>
      </c>
      <c r="BE95" s="15">
        <v>-132.95544449999989</v>
      </c>
      <c r="BF95" s="15">
        <v>31.152657470000012</v>
      </c>
      <c r="BG95" s="15">
        <v>40.894591100000021</v>
      </c>
      <c r="BH95" s="15">
        <v>229.40804882000018</v>
      </c>
      <c r="BI95" s="16">
        <v>168.49985288999983</v>
      </c>
      <c r="BJ95" s="15">
        <v>83.838172509999993</v>
      </c>
      <c r="BK95" s="15">
        <v>165.65845493552578</v>
      </c>
      <c r="BL95" s="15">
        <v>-56.326684330000013</v>
      </c>
      <c r="BM95" s="15">
        <v>207.79027738000011</v>
      </c>
      <c r="BN95" s="16">
        <v>400.96022049552641</v>
      </c>
      <c r="BO95" s="15">
        <v>208.79232839000005</v>
      </c>
      <c r="BP95" s="15">
        <v>-2.2479778200000058</v>
      </c>
      <c r="BQ95" s="15">
        <v>52.09800873999999</v>
      </c>
      <c r="BR95" s="15">
        <v>-53.124057260000029</v>
      </c>
      <c r="BS95" s="16">
        <v>205.51830204999985</v>
      </c>
      <c r="BT95" s="15">
        <v>431.3674557299999</v>
      </c>
      <c r="BU95" s="15">
        <v>-24.379133369999991</v>
      </c>
      <c r="BV95" s="15">
        <v>-6.2475851200000383</v>
      </c>
      <c r="BW95" s="15">
        <v>-109.9895108500002</v>
      </c>
      <c r="BX95" s="16">
        <v>290.75122638999983</v>
      </c>
      <c r="BY95" s="15">
        <v>259.17391014000009</v>
      </c>
      <c r="BZ95" s="15">
        <v>-85.313620300000025</v>
      </c>
      <c r="CA95" s="15">
        <v>340.9116829300001</v>
      </c>
      <c r="CB95" s="15">
        <v>-157.00777539999999</v>
      </c>
      <c r="CC95" s="16">
        <v>357.7641973700002</v>
      </c>
      <c r="CD95" s="15">
        <v>119.38886179494868</v>
      </c>
      <c r="CE95" s="15">
        <v>66.951113877234846</v>
      </c>
      <c r="CF95" s="15">
        <v>56.529311722077367</v>
      </c>
      <c r="CG95" s="15">
        <v>-611.04525743539261</v>
      </c>
      <c r="CH95" s="16">
        <v>-368.17597004113225</v>
      </c>
      <c r="CI95" s="15">
        <v>158.25983734329196</v>
      </c>
      <c r="CJ95" s="15">
        <v>-47.064161572976744</v>
      </c>
      <c r="CK95" s="15">
        <v>62.537992007961471</v>
      </c>
      <c r="CL95" s="15">
        <v>73.286097424099438</v>
      </c>
      <c r="CM95" s="16">
        <v>247.01976520237642</v>
      </c>
      <c r="CN95" s="15">
        <v>-36.527218618772231</v>
      </c>
      <c r="CO95" s="15">
        <v>-56.66018381781813</v>
      </c>
      <c r="CP95" s="16">
        <v>-93.187402436590276</v>
      </c>
      <c r="CQ95" s="15">
        <v>6937.640038090155</v>
      </c>
    </row>
    <row r="96" spans="1:95" ht="15.75" x14ac:dyDescent="0.3">
      <c r="A96" s="10" t="s">
        <v>131</v>
      </c>
      <c r="B96" s="15">
        <v>2.0740470000000002</v>
      </c>
      <c r="C96" s="15">
        <v>2.0729800000000003</v>
      </c>
      <c r="D96" s="15">
        <v>6.2549730000000006</v>
      </c>
      <c r="E96" s="15">
        <v>0.71531600000000017</v>
      </c>
      <c r="F96" s="16">
        <v>11.117315999999999</v>
      </c>
      <c r="G96" s="15">
        <v>4.4269720000000001</v>
      </c>
      <c r="H96" s="15">
        <v>3.8720180000000002</v>
      </c>
      <c r="I96" s="15">
        <v>4.4689820000000005</v>
      </c>
      <c r="J96" s="15">
        <v>4.5302790000000002</v>
      </c>
      <c r="K96" s="16">
        <v>17.298251</v>
      </c>
      <c r="L96" s="15">
        <v>5.5427299999999988</v>
      </c>
      <c r="M96" s="15">
        <v>36.484102999999998</v>
      </c>
      <c r="N96" s="15">
        <v>8.8448130000000003</v>
      </c>
      <c r="O96" s="15">
        <v>4.1938360000000001</v>
      </c>
      <c r="P96" s="16">
        <v>55.065481999999996</v>
      </c>
      <c r="Q96" s="15">
        <v>5.4084630000000002</v>
      </c>
      <c r="R96" s="15">
        <v>1.2518990000000001</v>
      </c>
      <c r="S96" s="15">
        <v>0.77201099999999989</v>
      </c>
      <c r="T96" s="15">
        <v>1.537469</v>
      </c>
      <c r="U96" s="16">
        <v>8.9698420000000016</v>
      </c>
      <c r="V96" s="15">
        <v>4.7043720000000002</v>
      </c>
      <c r="W96" s="15">
        <v>6.8667080000000009</v>
      </c>
      <c r="X96" s="15">
        <v>3.8975089999999999</v>
      </c>
      <c r="Y96" s="15">
        <v>2.0838690000000004</v>
      </c>
      <c r="Z96" s="16">
        <v>17.552458000000005</v>
      </c>
      <c r="AA96" s="15">
        <v>3.7566077299999998</v>
      </c>
      <c r="AB96" s="15">
        <v>30.307283139999996</v>
      </c>
      <c r="AC96" s="15">
        <v>4.6558619999999999</v>
      </c>
      <c r="AD96" s="15">
        <v>2.7531742700000006</v>
      </c>
      <c r="AE96" s="16">
        <v>41.472927140000017</v>
      </c>
      <c r="AF96" s="15">
        <v>-1.3926719800000003</v>
      </c>
      <c r="AG96" s="15">
        <v>3.8228772600000003</v>
      </c>
      <c r="AH96" s="15">
        <v>10.166065</v>
      </c>
      <c r="AI96" s="15">
        <v>7.3698409999999992</v>
      </c>
      <c r="AJ96" s="16">
        <v>19.966111279999996</v>
      </c>
      <c r="AK96" s="15">
        <v>33.521523420000001</v>
      </c>
      <c r="AL96" s="15">
        <v>0.97416300000000011</v>
      </c>
      <c r="AM96" s="15">
        <v>0.47272100000000017</v>
      </c>
      <c r="AN96" s="15">
        <v>13.636014000000001</v>
      </c>
      <c r="AO96" s="16">
        <v>48.604421420000008</v>
      </c>
      <c r="AP96" s="15">
        <v>7.2656340000000004</v>
      </c>
      <c r="AQ96" s="15">
        <v>26.040189160000004</v>
      </c>
      <c r="AR96" s="15">
        <v>2.875991</v>
      </c>
      <c r="AS96" s="15">
        <v>0.68701800000000035</v>
      </c>
      <c r="AT96" s="16">
        <v>36.868832159999997</v>
      </c>
      <c r="AU96" s="15">
        <v>10.584944999999999</v>
      </c>
      <c r="AV96" s="15">
        <v>9.0281160000000007</v>
      </c>
      <c r="AW96" s="15">
        <v>15.207972</v>
      </c>
      <c r="AX96" s="15">
        <v>3.4798360000000002</v>
      </c>
      <c r="AY96" s="16">
        <v>38.300868999999999</v>
      </c>
      <c r="AZ96" s="15">
        <v>31.967199609999998</v>
      </c>
      <c r="BA96" s="15">
        <v>17.32793848</v>
      </c>
      <c r="BB96" s="15">
        <v>20.807420809999996</v>
      </c>
      <c r="BC96" s="15">
        <v>4.1509207299999993</v>
      </c>
      <c r="BD96" s="16">
        <v>74.253479629999987</v>
      </c>
      <c r="BE96" s="15">
        <v>27.913182470000002</v>
      </c>
      <c r="BF96" s="15">
        <v>43.915920530000001</v>
      </c>
      <c r="BG96" s="15">
        <v>2.75297379</v>
      </c>
      <c r="BH96" s="15">
        <v>1.7654719999999999</v>
      </c>
      <c r="BI96" s="16">
        <v>76.347548789999991</v>
      </c>
      <c r="BJ96" s="15">
        <v>42.139118780000004</v>
      </c>
      <c r="BK96" s="15">
        <v>15.218903299999999</v>
      </c>
      <c r="BL96" s="15">
        <v>16.763850599999998</v>
      </c>
      <c r="BM96" s="15">
        <v>13.517716329999999</v>
      </c>
      <c r="BN96" s="16">
        <v>87.63958900999998</v>
      </c>
      <c r="BO96" s="15">
        <v>17.048722550000001</v>
      </c>
      <c r="BP96" s="15">
        <v>1.9688255700000004</v>
      </c>
      <c r="BQ96" s="15">
        <v>78.831046869999966</v>
      </c>
      <c r="BR96" s="15">
        <v>15.594647000000002</v>
      </c>
      <c r="BS96" s="16">
        <v>113.44324198999996</v>
      </c>
      <c r="BT96" s="15">
        <v>4.417495080000001</v>
      </c>
      <c r="BU96" s="15">
        <v>0.192742</v>
      </c>
      <c r="BV96" s="15">
        <v>4.3177141700000004</v>
      </c>
      <c r="BW96" s="15">
        <v>0.63535025999999961</v>
      </c>
      <c r="BX96" s="16">
        <v>9.5633015099999987</v>
      </c>
      <c r="BY96" s="15">
        <v>-30.812720339999998</v>
      </c>
      <c r="BZ96" s="15">
        <v>3.0665102800000001</v>
      </c>
      <c r="CA96" s="15">
        <v>-12.88330642</v>
      </c>
      <c r="CB96" s="15">
        <v>47.789674640000001</v>
      </c>
      <c r="CC96" s="16">
        <v>7.1601581599999999</v>
      </c>
      <c r="CD96" s="15">
        <v>4.803729849999999</v>
      </c>
      <c r="CE96" s="15">
        <v>22.317525743582888</v>
      </c>
      <c r="CF96" s="15">
        <v>17.88938735</v>
      </c>
      <c r="CG96" s="15">
        <v>3.2631802677425616</v>
      </c>
      <c r="CH96" s="16">
        <v>48.27382321132545</v>
      </c>
      <c r="CI96" s="15">
        <v>2.7356048681913228</v>
      </c>
      <c r="CJ96" s="15">
        <v>-12.21450351068642</v>
      </c>
      <c r="CK96" s="15">
        <v>6.6992022442618664</v>
      </c>
      <c r="CL96" s="15">
        <v>1.7270131928922401</v>
      </c>
      <c r="CM96" s="16">
        <v>-1.05268320534099</v>
      </c>
      <c r="CN96" s="15">
        <v>26.201321801532025</v>
      </c>
      <c r="CO96" s="15">
        <v>6.7784348698714396</v>
      </c>
      <c r="CP96" s="16">
        <v>32.979756671403457</v>
      </c>
      <c r="CQ96" s="15">
        <v>743.82472576738814</v>
      </c>
    </row>
    <row r="97" spans="1:95" ht="15.75" x14ac:dyDescent="0.3">
      <c r="A97" s="10" t="s">
        <v>480</v>
      </c>
      <c r="B97" s="15">
        <v>0.80611999999999995</v>
      </c>
      <c r="C97" s="15">
        <v>4.2022870000000001</v>
      </c>
      <c r="D97" s="15">
        <v>7.4673710000000009</v>
      </c>
      <c r="E97" s="15">
        <v>-133.97175800000002</v>
      </c>
      <c r="F97" s="16">
        <v>-121.49598</v>
      </c>
      <c r="G97" s="15">
        <v>1.7642760000000002</v>
      </c>
      <c r="H97" s="15">
        <v>-2.8425979999999997</v>
      </c>
      <c r="I97" s="15">
        <v>67.999954000000002</v>
      </c>
      <c r="J97" s="15">
        <v>6.1468429999999996</v>
      </c>
      <c r="K97" s="16">
        <v>73.068474999999992</v>
      </c>
      <c r="L97" s="15">
        <v>9.8508599999999991</v>
      </c>
      <c r="M97" s="15">
        <v>8.8905999999999999E-2</v>
      </c>
      <c r="N97" s="15">
        <v>2.8673099999999998</v>
      </c>
      <c r="O97" s="15">
        <v>1.6021059999999998</v>
      </c>
      <c r="P97" s="16">
        <v>14.409182000000003</v>
      </c>
      <c r="Q97" s="15" t="s">
        <v>370</v>
      </c>
      <c r="R97" s="15" t="s">
        <v>370</v>
      </c>
      <c r="S97" s="15">
        <v>8.5695920000000001</v>
      </c>
      <c r="T97" s="15" t="s">
        <v>370</v>
      </c>
      <c r="U97" s="16">
        <v>17.764140999999995</v>
      </c>
      <c r="V97" s="15" t="s">
        <v>370</v>
      </c>
      <c r="W97" s="15">
        <v>19.897319</v>
      </c>
      <c r="X97" s="15" t="s">
        <v>370</v>
      </c>
      <c r="Y97" s="15">
        <v>1.663224</v>
      </c>
      <c r="Z97" s="16">
        <v>21.624300999999999</v>
      </c>
      <c r="AA97" s="15">
        <v>9.854019000000001</v>
      </c>
      <c r="AB97" s="15">
        <v>-0.68952252000000036</v>
      </c>
      <c r="AC97" s="15">
        <v>18.529895490000001</v>
      </c>
      <c r="AD97" s="15" t="s">
        <v>370</v>
      </c>
      <c r="AE97" s="16">
        <v>28.30107297</v>
      </c>
      <c r="AF97" s="15">
        <v>16.335607</v>
      </c>
      <c r="AG97" s="15">
        <v>-10.14515325</v>
      </c>
      <c r="AH97" s="15">
        <v>-11.632602</v>
      </c>
      <c r="AI97" s="15">
        <v>15.075431</v>
      </c>
      <c r="AJ97" s="16">
        <v>9.6332827499999976</v>
      </c>
      <c r="AK97" s="15">
        <v>-2.6628829999999999</v>
      </c>
      <c r="AL97" s="15">
        <v>15.024338269999999</v>
      </c>
      <c r="AM97" s="15">
        <v>4.1901599999999997</v>
      </c>
      <c r="AN97" s="15">
        <v>48.035353000000001</v>
      </c>
      <c r="AO97" s="16">
        <v>64.586968270000014</v>
      </c>
      <c r="AP97" s="15">
        <v>49.976411679999991</v>
      </c>
      <c r="AQ97" s="15">
        <v>11.30904383</v>
      </c>
      <c r="AR97" s="15">
        <v>-72.375265999999996</v>
      </c>
      <c r="AS97" s="15">
        <v>7.9544220000000001</v>
      </c>
      <c r="AT97" s="16">
        <v>-3.1353884900000071</v>
      </c>
      <c r="AU97" s="15" t="s">
        <v>370</v>
      </c>
      <c r="AV97" s="15">
        <v>13.56239748</v>
      </c>
      <c r="AW97" s="15">
        <v>4.9383230000000005</v>
      </c>
      <c r="AX97" s="15">
        <v>1.9407700000000001</v>
      </c>
      <c r="AY97" s="16">
        <v>36.369908479999992</v>
      </c>
      <c r="AZ97" s="15">
        <v>-13.750157999999999</v>
      </c>
      <c r="BA97" s="15">
        <v>6.7637122499999993</v>
      </c>
      <c r="BB97" s="15" t="s">
        <v>370</v>
      </c>
      <c r="BC97" s="15" t="s">
        <v>370</v>
      </c>
      <c r="BD97" s="16">
        <v>16.358163809999994</v>
      </c>
      <c r="BE97" s="15" t="s">
        <v>370</v>
      </c>
      <c r="BF97" s="15">
        <v>4.2410547700000016</v>
      </c>
      <c r="BG97" s="15" t="s">
        <v>370</v>
      </c>
      <c r="BH97" s="15">
        <v>-7.1865329100000004</v>
      </c>
      <c r="BI97" s="16">
        <v>19.229579580000003</v>
      </c>
      <c r="BJ97" s="15" t="s">
        <v>370</v>
      </c>
      <c r="BK97" s="15" t="s">
        <v>370</v>
      </c>
      <c r="BL97" s="15" t="s">
        <v>370</v>
      </c>
      <c r="BM97" s="15">
        <v>13.192371469999999</v>
      </c>
      <c r="BN97" s="16">
        <v>30.086028159999998</v>
      </c>
      <c r="BO97" s="15" t="s">
        <v>370</v>
      </c>
      <c r="BP97" s="15">
        <v>20.684918379999999</v>
      </c>
      <c r="BQ97" s="15">
        <v>0.18465332585230998</v>
      </c>
      <c r="BR97" s="15" t="s">
        <v>370</v>
      </c>
      <c r="BS97" s="16">
        <v>16.703323105852306</v>
      </c>
      <c r="BT97" s="15">
        <v>60.121350299999989</v>
      </c>
      <c r="BU97" s="15">
        <v>27.641135009999999</v>
      </c>
      <c r="BV97" s="15" t="s">
        <v>370</v>
      </c>
      <c r="BW97" s="15">
        <v>-23.396638729999999</v>
      </c>
      <c r="BX97" s="16">
        <v>48.042468580000005</v>
      </c>
      <c r="BY97" s="15">
        <v>75.137509629999997</v>
      </c>
      <c r="BZ97" s="15" t="s">
        <v>370</v>
      </c>
      <c r="CA97" s="15">
        <v>-29.332377469999997</v>
      </c>
      <c r="CB97" s="15">
        <v>-0.80442672999999942</v>
      </c>
      <c r="CC97" s="16">
        <v>36.328610089999998</v>
      </c>
      <c r="CD97" s="15" t="s">
        <v>370</v>
      </c>
      <c r="CE97" s="15" t="s">
        <v>370</v>
      </c>
      <c r="CF97" s="15" t="s">
        <v>370</v>
      </c>
      <c r="CG97" s="15" t="s">
        <v>370</v>
      </c>
      <c r="CH97" s="16">
        <v>104.38212851017417</v>
      </c>
      <c r="CI97" s="15" t="s">
        <v>370</v>
      </c>
      <c r="CJ97" s="15" t="s">
        <v>370</v>
      </c>
      <c r="CK97" s="15">
        <v>0</v>
      </c>
      <c r="CL97" s="15" t="s">
        <v>370</v>
      </c>
      <c r="CM97" s="16" t="s">
        <v>370</v>
      </c>
      <c r="CN97" s="15">
        <v>0</v>
      </c>
      <c r="CO97" s="15" t="s">
        <v>370</v>
      </c>
      <c r="CP97" s="16" t="s">
        <v>370</v>
      </c>
      <c r="CQ97" s="15">
        <v>397.1433317541555</v>
      </c>
    </row>
    <row r="98" spans="1:95" ht="15.75" x14ac:dyDescent="0.3">
      <c r="A98" s="10" t="s">
        <v>132</v>
      </c>
      <c r="B98" s="15">
        <v>5.2661790000000002</v>
      </c>
      <c r="C98" s="15">
        <v>151.491308</v>
      </c>
      <c r="D98" s="15">
        <v>44.851832000000009</v>
      </c>
      <c r="E98" s="15">
        <v>276.36788884000003</v>
      </c>
      <c r="F98" s="16">
        <v>477.97720784000006</v>
      </c>
      <c r="G98" s="15">
        <v>444.2499059999999</v>
      </c>
      <c r="H98" s="15">
        <v>26.441510999999998</v>
      </c>
      <c r="I98" s="15">
        <v>88.03237399999999</v>
      </c>
      <c r="J98" s="15">
        <v>427.84805700000004</v>
      </c>
      <c r="K98" s="16">
        <v>986.57184799999993</v>
      </c>
      <c r="L98" s="15">
        <v>320.84787699999998</v>
      </c>
      <c r="M98" s="15">
        <v>196.15383337000003</v>
      </c>
      <c r="N98" s="15">
        <v>107.61670399999997</v>
      </c>
      <c r="O98" s="15">
        <v>-43.617592999999943</v>
      </c>
      <c r="P98" s="16">
        <v>581.00082137000049</v>
      </c>
      <c r="Q98" s="15">
        <v>159.84579805000001</v>
      </c>
      <c r="R98" s="15">
        <v>434.96691799999985</v>
      </c>
      <c r="S98" s="15">
        <v>-86.577252000000001</v>
      </c>
      <c r="T98" s="15">
        <v>300.12843299999992</v>
      </c>
      <c r="U98" s="16">
        <v>808.36389704999988</v>
      </c>
      <c r="V98" s="15">
        <v>33.087829000000006</v>
      </c>
      <c r="W98" s="15">
        <v>-85.311186820000003</v>
      </c>
      <c r="X98" s="15">
        <v>80.494448700000007</v>
      </c>
      <c r="Y98" s="15">
        <v>220.622826</v>
      </c>
      <c r="Z98" s="16">
        <v>248.89391687999998</v>
      </c>
      <c r="AA98" s="15">
        <v>39.989081089999999</v>
      </c>
      <c r="AB98" s="15">
        <v>-43.338530580000018</v>
      </c>
      <c r="AC98" s="15">
        <v>181.66508400000001</v>
      </c>
      <c r="AD98" s="15">
        <v>370.54455657999989</v>
      </c>
      <c r="AE98" s="16">
        <v>548.86019108999972</v>
      </c>
      <c r="AF98" s="15">
        <v>457.59065867000004</v>
      </c>
      <c r="AG98" s="15">
        <v>227.34215999999995</v>
      </c>
      <c r="AH98" s="15">
        <v>-4.0756949999999961</v>
      </c>
      <c r="AI98" s="15">
        <v>9.561537719999972</v>
      </c>
      <c r="AJ98" s="16">
        <v>690.41866139000103</v>
      </c>
      <c r="AK98" s="15">
        <v>144.68212718000004</v>
      </c>
      <c r="AL98" s="15">
        <v>521.25690340999972</v>
      </c>
      <c r="AM98" s="15">
        <v>-9.2892031000000337</v>
      </c>
      <c r="AN98" s="15">
        <v>480.01838089999961</v>
      </c>
      <c r="AO98" s="16">
        <v>1136.6682083900009</v>
      </c>
      <c r="AP98" s="15">
        <v>-93.350880729999915</v>
      </c>
      <c r="AQ98" s="15">
        <v>-3.8812199999995514</v>
      </c>
      <c r="AR98" s="15">
        <v>135.73466299999967</v>
      </c>
      <c r="AS98" s="15">
        <v>395.65633799999972</v>
      </c>
      <c r="AT98" s="16">
        <v>434.1589002699983</v>
      </c>
      <c r="AU98" s="15">
        <v>142.58101463999981</v>
      </c>
      <c r="AV98" s="15">
        <v>-1.8276614499999915</v>
      </c>
      <c r="AW98" s="15">
        <v>-86.597017429999966</v>
      </c>
      <c r="AX98" s="15">
        <v>119.72724375999998</v>
      </c>
      <c r="AY98" s="16">
        <v>173.8835795199999</v>
      </c>
      <c r="AZ98" s="15">
        <v>2547.5664402400002</v>
      </c>
      <c r="BA98" s="15">
        <v>88.791534279999993</v>
      </c>
      <c r="BB98" s="15">
        <v>58.012855459999955</v>
      </c>
      <c r="BC98" s="15">
        <v>-70.933421879999926</v>
      </c>
      <c r="BD98" s="16">
        <v>2623.4374081000014</v>
      </c>
      <c r="BE98" s="15">
        <v>223.51760662000004</v>
      </c>
      <c r="BF98" s="15">
        <v>-93.117123539999909</v>
      </c>
      <c r="BG98" s="15">
        <v>-77.609157907015899</v>
      </c>
      <c r="BH98" s="15">
        <v>-176.88847580999996</v>
      </c>
      <c r="BI98" s="16">
        <v>-124.09715063701596</v>
      </c>
      <c r="BJ98" s="15">
        <v>332.08646748000018</v>
      </c>
      <c r="BK98" s="15">
        <v>111.96257789999997</v>
      </c>
      <c r="BL98" s="15">
        <v>50.333141249999969</v>
      </c>
      <c r="BM98" s="15">
        <v>14.995844810000047</v>
      </c>
      <c r="BN98" s="16">
        <v>509.37803143999929</v>
      </c>
      <c r="BO98" s="15">
        <v>223.54084854999977</v>
      </c>
      <c r="BP98" s="15">
        <v>-46.989579419999998</v>
      </c>
      <c r="BQ98" s="15">
        <v>443.2673371799994</v>
      </c>
      <c r="BR98" s="15">
        <v>389.59909219791342</v>
      </c>
      <c r="BS98" s="16">
        <v>1009.417698507913</v>
      </c>
      <c r="BT98" s="15">
        <v>352.93398275999999</v>
      </c>
      <c r="BU98" s="15">
        <v>201.93443573000016</v>
      </c>
      <c r="BV98" s="15">
        <v>-150.36565261000018</v>
      </c>
      <c r="BW98" s="15">
        <v>-35.594413360000026</v>
      </c>
      <c r="BX98" s="16">
        <v>368.90835251999977</v>
      </c>
      <c r="BY98" s="15">
        <v>418.48036101000071</v>
      </c>
      <c r="BZ98" s="15">
        <v>160.55567915000012</v>
      </c>
      <c r="CA98" s="15">
        <v>217.10849259000028</v>
      </c>
      <c r="CB98" s="15">
        <v>-263.23654791999951</v>
      </c>
      <c r="CC98" s="16">
        <v>532.90798482999992</v>
      </c>
      <c r="CD98" s="15">
        <v>854.05615675378283</v>
      </c>
      <c r="CE98" s="15">
        <v>237.07317413783684</v>
      </c>
      <c r="CF98" s="15">
        <v>85.491245633718847</v>
      </c>
      <c r="CG98" s="15">
        <v>-218.30075506784999</v>
      </c>
      <c r="CH98" s="16">
        <v>958.31982145748839</v>
      </c>
      <c r="CI98" s="15">
        <v>689.19027152364458</v>
      </c>
      <c r="CJ98" s="15">
        <v>96.57636965367368</v>
      </c>
      <c r="CK98" s="15">
        <v>553.14725118831507</v>
      </c>
      <c r="CL98" s="15">
        <v>-62.11462938379006</v>
      </c>
      <c r="CM98" s="16">
        <v>1276.7992629818427</v>
      </c>
      <c r="CN98" s="15">
        <v>671.62178997151921</v>
      </c>
      <c r="CO98" s="15">
        <v>300.4031437724222</v>
      </c>
      <c r="CP98" s="16">
        <v>972.02493374394146</v>
      </c>
      <c r="CQ98" s="15">
        <v>14213.893574744185</v>
      </c>
    </row>
    <row r="99" spans="1:95" ht="15.75" x14ac:dyDescent="0.3">
      <c r="A99" s="10" t="s">
        <v>133</v>
      </c>
      <c r="B99" s="15">
        <v>4.0947420000000001</v>
      </c>
      <c r="C99" s="15">
        <v>2.9724469999999998</v>
      </c>
      <c r="D99" s="15">
        <v>1.99752259</v>
      </c>
      <c r="E99" s="15">
        <v>22.682435999999996</v>
      </c>
      <c r="F99" s="16">
        <v>31.747147589999987</v>
      </c>
      <c r="G99" s="15">
        <v>10.117521999999999</v>
      </c>
      <c r="H99" s="15">
        <v>9.0098600000000015</v>
      </c>
      <c r="I99" s="15">
        <v>14.810297999999998</v>
      </c>
      <c r="J99" s="15">
        <v>134.29131800000005</v>
      </c>
      <c r="K99" s="16">
        <v>168.22899800000005</v>
      </c>
      <c r="L99" s="15">
        <v>3.7531519999999992</v>
      </c>
      <c r="M99" s="15">
        <v>3.837542</v>
      </c>
      <c r="N99" s="15">
        <v>3.1193919999999999</v>
      </c>
      <c r="O99" s="15">
        <v>1.7555399999999999</v>
      </c>
      <c r="P99" s="16">
        <v>12.465626</v>
      </c>
      <c r="Q99" s="15">
        <v>0.39056027000000082</v>
      </c>
      <c r="R99" s="15">
        <v>4.9703829999999991</v>
      </c>
      <c r="S99" s="15">
        <v>1.3436350099999999</v>
      </c>
      <c r="T99" s="15">
        <v>-11.201550000000003</v>
      </c>
      <c r="U99" s="16">
        <v>-4.496971720000003</v>
      </c>
      <c r="V99" s="15">
        <v>14.015925999999988</v>
      </c>
      <c r="W99" s="15">
        <v>3.1361610000000004</v>
      </c>
      <c r="X99" s="15">
        <v>-2.068381</v>
      </c>
      <c r="Y99" s="15">
        <v>-45.054437679999985</v>
      </c>
      <c r="Z99" s="16">
        <v>-29.970731679999975</v>
      </c>
      <c r="AA99" s="15">
        <v>7.1320764800000021</v>
      </c>
      <c r="AB99" s="15">
        <v>4.2723900000000006</v>
      </c>
      <c r="AC99" s="15">
        <v>12.435692</v>
      </c>
      <c r="AD99" s="15">
        <v>9.6585990000000024</v>
      </c>
      <c r="AE99" s="16">
        <v>33.498757479999988</v>
      </c>
      <c r="AF99" s="15">
        <v>-11.994066190000003</v>
      </c>
      <c r="AG99" s="15">
        <v>-14.751132999999999</v>
      </c>
      <c r="AH99" s="15">
        <v>-9.8907119999999917</v>
      </c>
      <c r="AI99" s="15">
        <v>78.843272999999996</v>
      </c>
      <c r="AJ99" s="16">
        <v>42.207361810000009</v>
      </c>
      <c r="AK99" s="15">
        <v>25.874027970000014</v>
      </c>
      <c r="AL99" s="15">
        <v>-1.2311079999999996</v>
      </c>
      <c r="AM99" s="15">
        <v>11.143557250000008</v>
      </c>
      <c r="AN99" s="15">
        <v>19.440327</v>
      </c>
      <c r="AO99" s="16">
        <v>55.22680422000002</v>
      </c>
      <c r="AP99" s="15">
        <v>33.530116000000007</v>
      </c>
      <c r="AQ99" s="15">
        <v>-8.1044490000000007</v>
      </c>
      <c r="AR99" s="15">
        <v>-3.7285949999999959</v>
      </c>
      <c r="AS99" s="15">
        <v>2230.8087673800005</v>
      </c>
      <c r="AT99" s="16">
        <v>2252.5058393799995</v>
      </c>
      <c r="AU99" s="15">
        <v>52.456489860000012</v>
      </c>
      <c r="AV99" s="15">
        <v>22.424153</v>
      </c>
      <c r="AW99" s="15">
        <v>-16.530741000000003</v>
      </c>
      <c r="AX99" s="15">
        <v>18.224147999999996</v>
      </c>
      <c r="AY99" s="16">
        <v>76.574049859999974</v>
      </c>
      <c r="AZ99" s="15">
        <v>61.876196819999997</v>
      </c>
      <c r="BA99" s="15">
        <v>-185.85073358999992</v>
      </c>
      <c r="BB99" s="15">
        <v>19.392138289999998</v>
      </c>
      <c r="BC99" s="15">
        <v>11.207671150000001</v>
      </c>
      <c r="BD99" s="16">
        <v>-93.374727330000013</v>
      </c>
      <c r="BE99" s="15">
        <v>149.19086010999999</v>
      </c>
      <c r="BF99" s="15">
        <v>8.1237537</v>
      </c>
      <c r="BG99" s="15">
        <v>6.2535263200000006</v>
      </c>
      <c r="BH99" s="15">
        <v>-49.58098077999999</v>
      </c>
      <c r="BI99" s="16">
        <v>113.98715935</v>
      </c>
      <c r="BJ99" s="15">
        <v>74.620864319999995</v>
      </c>
      <c r="BK99" s="15">
        <v>8.7057786599999982</v>
      </c>
      <c r="BL99" s="15">
        <v>-7.4371522599999986</v>
      </c>
      <c r="BM99" s="15">
        <v>38.650536989999985</v>
      </c>
      <c r="BN99" s="16">
        <v>114.54002770999989</v>
      </c>
      <c r="BO99" s="15">
        <v>246.67567940894682</v>
      </c>
      <c r="BP99" s="15">
        <v>28.366686429999994</v>
      </c>
      <c r="BQ99" s="15">
        <v>3.7021333700000003</v>
      </c>
      <c r="BR99" s="15">
        <v>22.762129510000008</v>
      </c>
      <c r="BS99" s="16">
        <v>301.50662871894707</v>
      </c>
      <c r="BT99" s="15">
        <v>247.48625119000008</v>
      </c>
      <c r="BU99" s="15">
        <v>-17.184188740000003</v>
      </c>
      <c r="BV99" s="15">
        <v>-18.290466769999998</v>
      </c>
      <c r="BW99" s="15">
        <v>12.378709179999852</v>
      </c>
      <c r="BX99" s="16">
        <v>224.39030485999973</v>
      </c>
      <c r="BY99" s="15">
        <v>189.67518365999999</v>
      </c>
      <c r="BZ99" s="15">
        <v>-126.82945729999994</v>
      </c>
      <c r="CA99" s="15">
        <v>-39.894037989999994</v>
      </c>
      <c r="CB99" s="15">
        <v>-50.660572729999998</v>
      </c>
      <c r="CC99" s="16">
        <v>-27.708884360000106</v>
      </c>
      <c r="CD99" s="15">
        <v>301.8050225184956</v>
      </c>
      <c r="CE99" s="15">
        <v>-83.91955741999999</v>
      </c>
      <c r="CF99" s="15">
        <v>-77.879754669999983</v>
      </c>
      <c r="CG99" s="15">
        <v>-39.035122984140372</v>
      </c>
      <c r="CH99" s="16">
        <v>100.97058744435535</v>
      </c>
      <c r="CI99" s="15">
        <v>50.856852108160297</v>
      </c>
      <c r="CJ99" s="15">
        <v>-6.7882926005598057</v>
      </c>
      <c r="CK99" s="15">
        <v>-145.49089209838269</v>
      </c>
      <c r="CL99" s="15">
        <v>-105.13719670261786</v>
      </c>
      <c r="CM99" s="16">
        <v>-206.55952929340043</v>
      </c>
      <c r="CN99" s="15">
        <v>420.54131439356752</v>
      </c>
      <c r="CO99" s="15">
        <v>-101.34355428830288</v>
      </c>
      <c r="CP99" s="16">
        <v>319.19776010526454</v>
      </c>
      <c r="CQ99" s="15">
        <v>3484.9362081451641</v>
      </c>
    </row>
    <row r="100" spans="1:95" ht="15.75" x14ac:dyDescent="0.3">
      <c r="A100" s="10" t="s">
        <v>134</v>
      </c>
      <c r="B100" s="15">
        <v>1387.9670600000004</v>
      </c>
      <c r="C100" s="15">
        <v>188.55815499999991</v>
      </c>
      <c r="D100" s="15">
        <v>163.12829499999998</v>
      </c>
      <c r="E100" s="15">
        <v>417.424531</v>
      </c>
      <c r="F100" s="16">
        <v>2157.0780410000007</v>
      </c>
      <c r="G100" s="15">
        <v>92.540983000000011</v>
      </c>
      <c r="H100" s="15">
        <v>3.9241430000000008</v>
      </c>
      <c r="I100" s="15">
        <v>151.36516900000007</v>
      </c>
      <c r="J100" s="15">
        <v>78.548212999999933</v>
      </c>
      <c r="K100" s="16">
        <v>326.37850799999978</v>
      </c>
      <c r="L100" s="15">
        <v>850.04799200000025</v>
      </c>
      <c r="M100" s="15">
        <v>40.30924199999999</v>
      </c>
      <c r="N100" s="15">
        <v>-17.256119999999992</v>
      </c>
      <c r="O100" s="15">
        <v>-11.430555000000028</v>
      </c>
      <c r="P100" s="16">
        <v>861.67055900000071</v>
      </c>
      <c r="Q100" s="15">
        <v>405.42469619999997</v>
      </c>
      <c r="R100" s="15">
        <v>15.323488999999951</v>
      </c>
      <c r="S100" s="15">
        <v>-14.921302999999998</v>
      </c>
      <c r="T100" s="15">
        <v>-176.25291599999977</v>
      </c>
      <c r="U100" s="16">
        <v>229.57396619999997</v>
      </c>
      <c r="V100" s="15">
        <v>-78.922619000000026</v>
      </c>
      <c r="W100" s="15">
        <v>22.217115999999987</v>
      </c>
      <c r="X100" s="15">
        <v>183.92376599999997</v>
      </c>
      <c r="Y100" s="15">
        <v>56.427256000000028</v>
      </c>
      <c r="Z100" s="16">
        <v>183.64551899999998</v>
      </c>
      <c r="AA100" s="15">
        <v>2398.9434947</v>
      </c>
      <c r="AB100" s="15">
        <v>-6.2224813699999952</v>
      </c>
      <c r="AC100" s="15">
        <v>-33.643123000000017</v>
      </c>
      <c r="AD100" s="15">
        <v>-0.89054488650189045</v>
      </c>
      <c r="AE100" s="16">
        <v>2358.1873454434995</v>
      </c>
      <c r="AF100" s="15">
        <v>280.63786440000064</v>
      </c>
      <c r="AG100" s="15">
        <v>283.22476399999988</v>
      </c>
      <c r="AH100" s="15">
        <v>528.39568600000018</v>
      </c>
      <c r="AI100" s="15">
        <v>-46.538339999999977</v>
      </c>
      <c r="AJ100" s="16">
        <v>1045.7199743999995</v>
      </c>
      <c r="AK100" s="15">
        <v>350.98257600999995</v>
      </c>
      <c r="AL100" s="15">
        <v>202.54167139999993</v>
      </c>
      <c r="AM100" s="15">
        <v>-52.296364000000011</v>
      </c>
      <c r="AN100" s="15">
        <v>352.51227900000032</v>
      </c>
      <c r="AO100" s="16">
        <v>853.74016241000027</v>
      </c>
      <c r="AP100" s="15">
        <v>165.94448169999981</v>
      </c>
      <c r="AQ100" s="15">
        <v>136.98456900000002</v>
      </c>
      <c r="AR100" s="15">
        <v>52.042180000000023</v>
      </c>
      <c r="AS100" s="15">
        <v>78.034943220000031</v>
      </c>
      <c r="AT100" s="16">
        <v>433.00617391999953</v>
      </c>
      <c r="AU100" s="15">
        <v>136.20372303000002</v>
      </c>
      <c r="AV100" s="15">
        <v>-5.2322742299999891</v>
      </c>
      <c r="AW100" s="15">
        <v>73.188584189999958</v>
      </c>
      <c r="AX100" s="15">
        <v>-270.21870223000019</v>
      </c>
      <c r="AY100" s="16">
        <v>-66.058669239999887</v>
      </c>
      <c r="AZ100" s="15">
        <v>160.11656516000028</v>
      </c>
      <c r="BA100" s="15">
        <v>-13.609952009999995</v>
      </c>
      <c r="BB100" s="15">
        <v>139.5702608600001</v>
      </c>
      <c r="BC100" s="15">
        <v>-54.543620620000077</v>
      </c>
      <c r="BD100" s="16">
        <v>231.53325339000034</v>
      </c>
      <c r="BE100" s="15">
        <v>26.425641440000046</v>
      </c>
      <c r="BF100" s="15">
        <v>214.16793317999998</v>
      </c>
      <c r="BG100" s="15">
        <v>-9.1901829000000461</v>
      </c>
      <c r="BH100" s="15">
        <v>-280.67855875999913</v>
      </c>
      <c r="BI100" s="16">
        <v>-49.275167039999857</v>
      </c>
      <c r="BJ100" s="15">
        <v>158.08780604999993</v>
      </c>
      <c r="BK100" s="15">
        <v>-50.326628759999949</v>
      </c>
      <c r="BL100" s="15">
        <v>-264.95724605999976</v>
      </c>
      <c r="BM100" s="15">
        <v>39.293100740000071</v>
      </c>
      <c r="BN100" s="16">
        <v>-117.90296802999937</v>
      </c>
      <c r="BO100" s="15">
        <v>-67.620562029999547</v>
      </c>
      <c r="BP100" s="15">
        <v>167.44091615000011</v>
      </c>
      <c r="BQ100" s="15">
        <v>-23.226149960000004</v>
      </c>
      <c r="BR100" s="15">
        <v>137.70750522</v>
      </c>
      <c r="BS100" s="16">
        <v>214.30170937999966</v>
      </c>
      <c r="BT100" s="15">
        <v>164.10188498000014</v>
      </c>
      <c r="BU100" s="15">
        <v>12.222663420000007</v>
      </c>
      <c r="BV100" s="15">
        <v>78.40328688000001</v>
      </c>
      <c r="BW100" s="15">
        <v>222.04861930999991</v>
      </c>
      <c r="BX100" s="16">
        <v>476.77645458999945</v>
      </c>
      <c r="BY100" s="15">
        <v>112.98105256999996</v>
      </c>
      <c r="BZ100" s="15">
        <v>-96.077833679999998</v>
      </c>
      <c r="CA100" s="15">
        <v>28.588449580000017</v>
      </c>
      <c r="CB100" s="15">
        <v>74.355173289999954</v>
      </c>
      <c r="CC100" s="16">
        <v>119.84684175999995</v>
      </c>
      <c r="CD100" s="15">
        <v>165.33485261240097</v>
      </c>
      <c r="CE100" s="15">
        <v>64.63671703</v>
      </c>
      <c r="CF100" s="15">
        <v>-2.9166834894071174</v>
      </c>
      <c r="CG100" s="15">
        <v>121.44919611244462</v>
      </c>
      <c r="CH100" s="16">
        <v>348.50408226543834</v>
      </c>
      <c r="CI100" s="15">
        <v>284.9736672281669</v>
      </c>
      <c r="CJ100" s="15">
        <v>-148.41105004463634</v>
      </c>
      <c r="CK100" s="15">
        <v>-431.55926278949602</v>
      </c>
      <c r="CL100" s="15">
        <v>40.101914208341327</v>
      </c>
      <c r="CM100" s="16">
        <v>-254.8947313976239</v>
      </c>
      <c r="CN100" s="15">
        <v>60.0100024244379</v>
      </c>
      <c r="CO100" s="15">
        <v>-16.879740263000205</v>
      </c>
      <c r="CP100" s="16">
        <v>43.130262161437699</v>
      </c>
      <c r="CQ100" s="15">
        <v>9394.9613172127447</v>
      </c>
    </row>
    <row r="101" spans="1:95" ht="15.75" x14ac:dyDescent="0.3">
      <c r="A101" s="10" t="s">
        <v>135</v>
      </c>
      <c r="B101" s="15">
        <v>18.76234599999998</v>
      </c>
      <c r="C101" s="15">
        <v>-7.2327999999999983</v>
      </c>
      <c r="D101" s="15">
        <v>10.929282000000001</v>
      </c>
      <c r="E101" s="15">
        <v>13.336210999999999</v>
      </c>
      <c r="F101" s="16">
        <v>35.795038999999974</v>
      </c>
      <c r="G101" s="15">
        <v>-3.8780669999999993</v>
      </c>
      <c r="H101" s="15">
        <v>26.554944999999996</v>
      </c>
      <c r="I101" s="15">
        <v>39.565221999999999</v>
      </c>
      <c r="J101" s="15">
        <v>4.234305</v>
      </c>
      <c r="K101" s="16">
        <v>66.476405</v>
      </c>
      <c r="L101" s="15">
        <v>3.7053589999999974</v>
      </c>
      <c r="M101" s="15">
        <v>13.861723</v>
      </c>
      <c r="N101" s="15">
        <v>-9.7194080000000014</v>
      </c>
      <c r="O101" s="15">
        <v>7.1946970000000023</v>
      </c>
      <c r="P101" s="16">
        <v>15.042370999999999</v>
      </c>
      <c r="Q101" s="15">
        <v>-44.902837000000005</v>
      </c>
      <c r="R101" s="15">
        <v>-31.732595</v>
      </c>
      <c r="S101" s="15">
        <v>-8.3960749999999997</v>
      </c>
      <c r="T101" s="15">
        <v>-7.9088829999999977</v>
      </c>
      <c r="U101" s="16">
        <v>-92.940390000000036</v>
      </c>
      <c r="V101" s="15">
        <v>159.02203599999999</v>
      </c>
      <c r="W101" s="15">
        <v>11.526151</v>
      </c>
      <c r="X101" s="15">
        <v>17.705393000000001</v>
      </c>
      <c r="Y101" s="15">
        <v>116.19982299999999</v>
      </c>
      <c r="Z101" s="16">
        <v>304.45340300000004</v>
      </c>
      <c r="AA101" s="15">
        <v>43.066683819999994</v>
      </c>
      <c r="AB101" s="15">
        <v>178.384434</v>
      </c>
      <c r="AC101" s="15">
        <v>41.942198510000004</v>
      </c>
      <c r="AD101" s="15">
        <v>-37.008025000000004</v>
      </c>
      <c r="AE101" s="16">
        <v>226.38529132999997</v>
      </c>
      <c r="AF101" s="15">
        <v>34.877006000000002</v>
      </c>
      <c r="AG101" s="15">
        <v>160.75916517000002</v>
      </c>
      <c r="AH101" s="15">
        <v>-1.3387439999999999</v>
      </c>
      <c r="AI101" s="15">
        <v>15.954236219999999</v>
      </c>
      <c r="AJ101" s="16">
        <v>210.25166338999998</v>
      </c>
      <c r="AK101" s="15">
        <v>32.746722999999996</v>
      </c>
      <c r="AL101" s="15">
        <v>81.563036000000025</v>
      </c>
      <c r="AM101" s="15">
        <v>37.628552999999997</v>
      </c>
      <c r="AN101" s="15">
        <v>105.01552399999998</v>
      </c>
      <c r="AO101" s="16">
        <v>256.95383599999991</v>
      </c>
      <c r="AP101" s="15">
        <v>-26.593297</v>
      </c>
      <c r="AQ101" s="15">
        <v>109.47543100000001</v>
      </c>
      <c r="AR101" s="15">
        <v>-5.3064240000000007</v>
      </c>
      <c r="AS101" s="15">
        <v>20.711618999999995</v>
      </c>
      <c r="AT101" s="16">
        <v>98.287328999999914</v>
      </c>
      <c r="AU101" s="15">
        <v>14.103542089999999</v>
      </c>
      <c r="AV101" s="15">
        <v>24.812280999999988</v>
      </c>
      <c r="AW101" s="15">
        <v>-4.1760450000000002</v>
      </c>
      <c r="AX101" s="15">
        <v>-85.150055000000009</v>
      </c>
      <c r="AY101" s="16">
        <v>-50.410276909999993</v>
      </c>
      <c r="AZ101" s="15">
        <v>129.71312574000001</v>
      </c>
      <c r="BA101" s="15">
        <v>9.6595739999999957</v>
      </c>
      <c r="BB101" s="15">
        <v>2.77429068</v>
      </c>
      <c r="BC101" s="15">
        <v>-4.7050042899999998</v>
      </c>
      <c r="BD101" s="16">
        <v>137.44198613</v>
      </c>
      <c r="BE101" s="15">
        <v>16.146617710000001</v>
      </c>
      <c r="BF101" s="15">
        <v>9.0655037300000014</v>
      </c>
      <c r="BG101" s="15">
        <v>206.71826353999998</v>
      </c>
      <c r="BH101" s="15">
        <v>-11.310844280000001</v>
      </c>
      <c r="BI101" s="16">
        <v>220.61954070000002</v>
      </c>
      <c r="BJ101" s="15">
        <v>23.110493530000003</v>
      </c>
      <c r="BK101" s="15">
        <v>117.01079659000003</v>
      </c>
      <c r="BL101" s="15">
        <v>-26.124594040000002</v>
      </c>
      <c r="BM101" s="15">
        <v>-13.26852903</v>
      </c>
      <c r="BN101" s="16">
        <v>100.72816705000005</v>
      </c>
      <c r="BO101" s="15">
        <v>98.917312190000004</v>
      </c>
      <c r="BP101" s="15">
        <v>38.264340480000001</v>
      </c>
      <c r="BQ101" s="15">
        <v>-3.1556660500000016</v>
      </c>
      <c r="BR101" s="15">
        <v>-5.4554832400000004</v>
      </c>
      <c r="BS101" s="16">
        <v>128.57050338000005</v>
      </c>
      <c r="BT101" s="15">
        <v>63.435114349999992</v>
      </c>
      <c r="BU101" s="15">
        <v>-2.4680694399999994</v>
      </c>
      <c r="BV101" s="15">
        <v>-2.5458278699999992</v>
      </c>
      <c r="BW101" s="15">
        <v>-16.34346734</v>
      </c>
      <c r="BX101" s="16">
        <v>42.077749700000012</v>
      </c>
      <c r="BY101" s="15">
        <v>83.351733460000005</v>
      </c>
      <c r="BZ101" s="15">
        <v>-16.15609744</v>
      </c>
      <c r="CA101" s="15">
        <v>14.687287459999997</v>
      </c>
      <c r="CB101" s="15">
        <v>-10.545950979999999</v>
      </c>
      <c r="CC101" s="16">
        <v>71.336972500000002</v>
      </c>
      <c r="CD101" s="15">
        <v>117.66777998000002</v>
      </c>
      <c r="CE101" s="15">
        <v>39.04978706</v>
      </c>
      <c r="CF101" s="15">
        <v>-12.638930630000001</v>
      </c>
      <c r="CG101" s="15">
        <v>-15.968867313111165</v>
      </c>
      <c r="CH101" s="16">
        <v>128.10976909688887</v>
      </c>
      <c r="CI101" s="15">
        <v>11.870004374910311</v>
      </c>
      <c r="CJ101" s="15">
        <v>1.4849535978183552</v>
      </c>
      <c r="CK101" s="15">
        <v>51.976065325956959</v>
      </c>
      <c r="CL101" s="15">
        <v>-5.5134133856471133</v>
      </c>
      <c r="CM101" s="16">
        <v>59.817609913038531</v>
      </c>
      <c r="CN101" s="15">
        <v>58.558295973271839</v>
      </c>
      <c r="CO101" s="15">
        <v>6.2150288780778631</v>
      </c>
      <c r="CP101" s="16">
        <v>64.773324851349699</v>
      </c>
      <c r="CQ101" s="15">
        <v>2023.7702941312771</v>
      </c>
    </row>
    <row r="102" spans="1:95" ht="15.75" x14ac:dyDescent="0.3">
      <c r="A102" s="8" t="s">
        <v>136</v>
      </c>
      <c r="B102" s="13">
        <v>167.01508999999999</v>
      </c>
      <c r="C102" s="13">
        <v>223.83521600000003</v>
      </c>
      <c r="D102" s="13">
        <v>-19.926831999999941</v>
      </c>
      <c r="E102" s="13">
        <v>157.60968600000012</v>
      </c>
      <c r="F102" s="14">
        <v>528.53315999999984</v>
      </c>
      <c r="G102" s="13">
        <v>130.66267499999998</v>
      </c>
      <c r="H102" s="13">
        <v>169.549115</v>
      </c>
      <c r="I102" s="13">
        <v>251.28246999999982</v>
      </c>
      <c r="J102" s="13">
        <v>220.4251579999999</v>
      </c>
      <c r="K102" s="14">
        <v>771.91941799999995</v>
      </c>
      <c r="L102" s="13">
        <v>158.65099200000006</v>
      </c>
      <c r="M102" s="13">
        <v>118.40252799999989</v>
      </c>
      <c r="N102" s="13">
        <v>171.94111899999973</v>
      </c>
      <c r="O102" s="13">
        <v>144.6890519999998</v>
      </c>
      <c r="P102" s="14">
        <v>593.68369100000041</v>
      </c>
      <c r="Q102" s="13">
        <v>93.675996000000012</v>
      </c>
      <c r="R102" s="13">
        <v>107.00745929000004</v>
      </c>
      <c r="S102" s="13">
        <v>171.67588000000012</v>
      </c>
      <c r="T102" s="13">
        <v>127.59964739000003</v>
      </c>
      <c r="U102" s="14">
        <v>499.95898268000008</v>
      </c>
      <c r="V102" s="13">
        <v>584.52851200000021</v>
      </c>
      <c r="W102" s="13">
        <v>77.810181999999998</v>
      </c>
      <c r="X102" s="13">
        <v>-99.552107990000039</v>
      </c>
      <c r="Y102" s="13">
        <v>120.82210799999997</v>
      </c>
      <c r="Z102" s="14">
        <v>683.60869401000002</v>
      </c>
      <c r="AA102" s="13">
        <v>184.24582724000001</v>
      </c>
      <c r="AB102" s="13">
        <v>69.560715000000044</v>
      </c>
      <c r="AC102" s="13">
        <v>375.55858100000029</v>
      </c>
      <c r="AD102" s="13">
        <v>72.378555000000034</v>
      </c>
      <c r="AE102" s="14">
        <v>701.74367824000024</v>
      </c>
      <c r="AF102" s="13">
        <v>340.86073190000002</v>
      </c>
      <c r="AG102" s="13">
        <v>92.002037569999956</v>
      </c>
      <c r="AH102" s="13">
        <v>241.83277100000015</v>
      </c>
      <c r="AI102" s="13">
        <v>143.34522600000011</v>
      </c>
      <c r="AJ102" s="14">
        <v>818.04076647000068</v>
      </c>
      <c r="AK102" s="13">
        <v>89.636084720000056</v>
      </c>
      <c r="AL102" s="13">
        <v>268.79663986000003</v>
      </c>
      <c r="AM102" s="13">
        <v>132.36904000000007</v>
      </c>
      <c r="AN102" s="13">
        <v>353.17113022000012</v>
      </c>
      <c r="AO102" s="14">
        <v>843.97289480000018</v>
      </c>
      <c r="AP102" s="13">
        <v>237.80521741553306</v>
      </c>
      <c r="AQ102" s="13">
        <v>116.25224884999994</v>
      </c>
      <c r="AR102" s="13">
        <v>504.16600001999979</v>
      </c>
      <c r="AS102" s="13">
        <v>353.15220877999997</v>
      </c>
      <c r="AT102" s="14">
        <v>1211.3756750655336</v>
      </c>
      <c r="AU102" s="13">
        <v>147.91648304999995</v>
      </c>
      <c r="AV102" s="13">
        <v>24.278584889999998</v>
      </c>
      <c r="AW102" s="13">
        <v>173.82964200000004</v>
      </c>
      <c r="AX102" s="13">
        <v>312.82926585999991</v>
      </c>
      <c r="AY102" s="14">
        <v>658.85397579999994</v>
      </c>
      <c r="AZ102" s="13">
        <v>308.08164122000011</v>
      </c>
      <c r="BA102" s="13">
        <v>271.85278103582482</v>
      </c>
      <c r="BB102" s="13">
        <v>299.65638251000007</v>
      </c>
      <c r="BC102" s="13">
        <v>117.27520222000004</v>
      </c>
      <c r="BD102" s="14">
        <v>996.86600698582413</v>
      </c>
      <c r="BE102" s="13">
        <v>361.94396754000002</v>
      </c>
      <c r="BF102" s="13">
        <v>189.91267378999999</v>
      </c>
      <c r="BG102" s="13">
        <v>205.43698782999996</v>
      </c>
      <c r="BH102" s="13">
        <v>166.53386780000008</v>
      </c>
      <c r="BI102" s="14">
        <v>923.8274969600003</v>
      </c>
      <c r="BJ102" s="13">
        <v>386.57044784000016</v>
      </c>
      <c r="BK102" s="13">
        <v>200.67375058000002</v>
      </c>
      <c r="BL102" s="13">
        <v>110.06025056</v>
      </c>
      <c r="BM102" s="13">
        <v>452.46358867000015</v>
      </c>
      <c r="BN102" s="14">
        <v>1149.76803765</v>
      </c>
      <c r="BO102" s="13">
        <v>-93.824522300000083</v>
      </c>
      <c r="BP102" s="13">
        <v>355.68835545000007</v>
      </c>
      <c r="BQ102" s="13">
        <v>95.884931890000061</v>
      </c>
      <c r="BR102" s="13">
        <v>182.41967835999992</v>
      </c>
      <c r="BS102" s="14">
        <v>540.16844339999955</v>
      </c>
      <c r="BT102" s="13">
        <v>477.84226586999978</v>
      </c>
      <c r="BU102" s="13">
        <v>209.18777073000001</v>
      </c>
      <c r="BV102" s="13">
        <v>-78.345467339999985</v>
      </c>
      <c r="BW102" s="13">
        <v>102.99539041000006</v>
      </c>
      <c r="BX102" s="14">
        <v>711.67995967000002</v>
      </c>
      <c r="BY102" s="13">
        <v>198.45806620999986</v>
      </c>
      <c r="BZ102" s="13">
        <v>66.803368539999951</v>
      </c>
      <c r="CA102" s="13">
        <v>59.070414827753964</v>
      </c>
      <c r="CB102" s="13">
        <v>107.51864957999997</v>
      </c>
      <c r="CC102" s="14">
        <v>431.85049915775409</v>
      </c>
      <c r="CD102" s="13">
        <v>472.52399419422181</v>
      </c>
      <c r="CE102" s="13">
        <v>235.88998671774357</v>
      </c>
      <c r="CF102" s="13">
        <v>208.289210480409</v>
      </c>
      <c r="CG102" s="13">
        <v>-196.87262591714153</v>
      </c>
      <c r="CH102" s="14">
        <v>719.83056547523324</v>
      </c>
      <c r="CI102" s="13">
        <v>508.25408200452102</v>
      </c>
      <c r="CJ102" s="13">
        <v>106.78660302490852</v>
      </c>
      <c r="CK102" s="13">
        <v>-16.617264466253999</v>
      </c>
      <c r="CL102" s="13">
        <v>-119.53780406287687</v>
      </c>
      <c r="CM102" s="14">
        <v>478.88561650029783</v>
      </c>
      <c r="CN102" s="13">
        <v>492.61837643040894</v>
      </c>
      <c r="CO102" s="13">
        <v>113.67178674220956</v>
      </c>
      <c r="CP102" s="14">
        <v>606.29016317261869</v>
      </c>
      <c r="CQ102" s="13">
        <v>13870.857725037267</v>
      </c>
    </row>
    <row r="103" spans="1:95" ht="15.75" x14ac:dyDescent="0.3">
      <c r="A103" s="10" t="s">
        <v>137</v>
      </c>
      <c r="B103" s="15">
        <v>125.64465100000002</v>
      </c>
      <c r="C103" s="15">
        <v>227.87468800000011</v>
      </c>
      <c r="D103" s="15">
        <v>-44.617476999999958</v>
      </c>
      <c r="E103" s="15">
        <v>58.699245999999974</v>
      </c>
      <c r="F103" s="16">
        <v>367.60110799999961</v>
      </c>
      <c r="G103" s="15">
        <v>87.749622000000016</v>
      </c>
      <c r="H103" s="15">
        <v>113.68363199999997</v>
      </c>
      <c r="I103" s="15">
        <v>159.75484099999994</v>
      </c>
      <c r="J103" s="15">
        <v>155.78002900000001</v>
      </c>
      <c r="K103" s="16">
        <v>516.96812400000022</v>
      </c>
      <c r="L103" s="15">
        <v>85.829991999999976</v>
      </c>
      <c r="M103" s="15">
        <v>-10.588041999999993</v>
      </c>
      <c r="N103" s="15">
        <v>142.65602399999992</v>
      </c>
      <c r="O103" s="15">
        <v>61.01909100000001</v>
      </c>
      <c r="P103" s="16">
        <v>278.91706500000004</v>
      </c>
      <c r="Q103" s="15">
        <v>79.742816999999988</v>
      </c>
      <c r="R103" s="15">
        <v>73.465029290000018</v>
      </c>
      <c r="S103" s="15">
        <v>55.640234999999983</v>
      </c>
      <c r="T103" s="15">
        <v>164.98339538999997</v>
      </c>
      <c r="U103" s="16">
        <v>373.83147667999987</v>
      </c>
      <c r="V103" s="15">
        <v>479.33211200000011</v>
      </c>
      <c r="W103" s="15">
        <v>93.651181000000008</v>
      </c>
      <c r="X103" s="15">
        <v>-49.789081990000049</v>
      </c>
      <c r="Y103" s="15">
        <v>94.311999999999969</v>
      </c>
      <c r="Z103" s="16">
        <v>617.50621100999956</v>
      </c>
      <c r="AA103" s="15">
        <v>67.421019999999999</v>
      </c>
      <c r="AB103" s="15">
        <v>16.839665999999987</v>
      </c>
      <c r="AC103" s="15">
        <v>208.1450140000002</v>
      </c>
      <c r="AD103" s="15">
        <v>66.528470000000041</v>
      </c>
      <c r="AE103" s="16">
        <v>358.93416999999994</v>
      </c>
      <c r="AF103" s="15">
        <v>133.1691489799999</v>
      </c>
      <c r="AG103" s="15">
        <v>72.925245570000001</v>
      </c>
      <c r="AH103" s="15">
        <v>249.34151000000003</v>
      </c>
      <c r="AI103" s="15">
        <v>134.30218499999998</v>
      </c>
      <c r="AJ103" s="16">
        <v>589.73808955000004</v>
      </c>
      <c r="AK103" s="15">
        <v>271.10476410000007</v>
      </c>
      <c r="AL103" s="15">
        <v>101.80558785999999</v>
      </c>
      <c r="AM103" s="15">
        <v>110.66514700000003</v>
      </c>
      <c r="AN103" s="15">
        <v>343.57337422000006</v>
      </c>
      <c r="AO103" s="16">
        <v>827.14887318000058</v>
      </c>
      <c r="AP103" s="15">
        <v>117.77001214553307</v>
      </c>
      <c r="AQ103" s="15">
        <v>85.540058849999951</v>
      </c>
      <c r="AR103" s="15">
        <v>312.42452202000015</v>
      </c>
      <c r="AS103" s="15">
        <v>202.21440378000003</v>
      </c>
      <c r="AT103" s="16">
        <v>717.94899679553305</v>
      </c>
      <c r="AU103" s="15">
        <v>63.699681569999996</v>
      </c>
      <c r="AV103" s="15">
        <v>8.2902958899999941</v>
      </c>
      <c r="AW103" s="15">
        <v>44.679340000000032</v>
      </c>
      <c r="AX103" s="15">
        <v>95.391902859999973</v>
      </c>
      <c r="AY103" s="16">
        <v>212.06122032000002</v>
      </c>
      <c r="AZ103" s="15">
        <v>48.900911770000029</v>
      </c>
      <c r="BA103" s="15">
        <v>151.12941603582485</v>
      </c>
      <c r="BB103" s="15">
        <v>81.465155439999961</v>
      </c>
      <c r="BC103" s="15">
        <v>47.610921010000013</v>
      </c>
      <c r="BD103" s="16">
        <v>329.10640425582528</v>
      </c>
      <c r="BE103" s="15">
        <v>122.00561178000004</v>
      </c>
      <c r="BF103" s="15">
        <v>87.437909269999992</v>
      </c>
      <c r="BG103" s="15">
        <v>45.136184450000002</v>
      </c>
      <c r="BH103" s="15">
        <v>95.717847440000043</v>
      </c>
      <c r="BI103" s="16">
        <v>350.29755293999983</v>
      </c>
      <c r="BJ103" s="15">
        <v>196.44456950000006</v>
      </c>
      <c r="BK103" s="15">
        <v>137.53860954000004</v>
      </c>
      <c r="BL103" s="15">
        <v>98.766850489999939</v>
      </c>
      <c r="BM103" s="15">
        <v>55.871248599999973</v>
      </c>
      <c r="BN103" s="16">
        <v>488.62127813000001</v>
      </c>
      <c r="BO103" s="15">
        <v>207.8290454399999</v>
      </c>
      <c r="BP103" s="15">
        <v>45.230294899999947</v>
      </c>
      <c r="BQ103" s="15">
        <v>105.40583288000003</v>
      </c>
      <c r="BR103" s="15">
        <v>102.99223576</v>
      </c>
      <c r="BS103" s="16">
        <v>461.45740898000037</v>
      </c>
      <c r="BT103" s="15">
        <v>91.251296169999989</v>
      </c>
      <c r="BU103" s="15">
        <v>39.344435679999989</v>
      </c>
      <c r="BV103" s="15">
        <v>76.099075240000005</v>
      </c>
      <c r="BW103" s="15">
        <v>48.442827429999987</v>
      </c>
      <c r="BX103" s="16">
        <v>255.13763451999986</v>
      </c>
      <c r="BY103" s="15">
        <v>161.52160619999995</v>
      </c>
      <c r="BZ103" s="15">
        <v>87.428555900000006</v>
      </c>
      <c r="CA103" s="15">
        <v>-34.263467422246016</v>
      </c>
      <c r="CB103" s="15">
        <v>41.477291499999986</v>
      </c>
      <c r="CC103" s="16">
        <v>256.16398617775377</v>
      </c>
      <c r="CD103" s="15">
        <v>274.46579802814676</v>
      </c>
      <c r="CE103" s="15">
        <v>104.6990755577437</v>
      </c>
      <c r="CF103" s="15">
        <v>73.525552463676433</v>
      </c>
      <c r="CG103" s="15">
        <v>-140.91210992660436</v>
      </c>
      <c r="CH103" s="16">
        <v>311.77831612296262</v>
      </c>
      <c r="CI103" s="15">
        <v>406.26965860965424</v>
      </c>
      <c r="CJ103" s="15">
        <v>92.888130470139203</v>
      </c>
      <c r="CK103" s="15">
        <v>46.127398531954192</v>
      </c>
      <c r="CL103" s="15">
        <v>-16.354958436977103</v>
      </c>
      <c r="CM103" s="16">
        <v>528.93022917477003</v>
      </c>
      <c r="CN103" s="15">
        <v>268.20034783314287</v>
      </c>
      <c r="CO103" s="15">
        <v>345.97909542014844</v>
      </c>
      <c r="CP103" s="16">
        <v>614.17944325329074</v>
      </c>
      <c r="CQ103" s="15">
        <v>8456.3275880901165</v>
      </c>
    </row>
    <row r="104" spans="1:95" ht="15.75" x14ac:dyDescent="0.3">
      <c r="A104" s="10" t="s">
        <v>138</v>
      </c>
      <c r="B104" s="15">
        <v>41.370438999999948</v>
      </c>
      <c r="C104" s="15">
        <v>-4.0394719999999946</v>
      </c>
      <c r="D104" s="15">
        <v>24.690644999999986</v>
      </c>
      <c r="E104" s="15">
        <v>98.910440000000065</v>
      </c>
      <c r="F104" s="16">
        <v>160.932052</v>
      </c>
      <c r="G104" s="15">
        <v>42.913053000000005</v>
      </c>
      <c r="H104" s="15">
        <v>55.86548299999999</v>
      </c>
      <c r="I104" s="15">
        <v>91.527628999999934</v>
      </c>
      <c r="J104" s="15">
        <v>64.645129000000026</v>
      </c>
      <c r="K104" s="16">
        <v>254.95129399999971</v>
      </c>
      <c r="L104" s="15">
        <v>72.82099999999997</v>
      </c>
      <c r="M104" s="15">
        <v>128.99056999999991</v>
      </c>
      <c r="N104" s="15">
        <v>29.28509500000002</v>
      </c>
      <c r="O104" s="15">
        <v>83.669961000000072</v>
      </c>
      <c r="P104" s="16">
        <v>314.76662599999946</v>
      </c>
      <c r="Q104" s="15">
        <v>13.933179000000003</v>
      </c>
      <c r="R104" s="15">
        <v>33.542429999999982</v>
      </c>
      <c r="S104" s="15">
        <v>116.03564500000002</v>
      </c>
      <c r="T104" s="15">
        <v>-37.38374799999999</v>
      </c>
      <c r="U104" s="16">
        <v>126.1275059999999</v>
      </c>
      <c r="V104" s="15">
        <v>105.19640000000003</v>
      </c>
      <c r="W104" s="15">
        <v>-15.840998999999993</v>
      </c>
      <c r="X104" s="15">
        <v>-49.763026000000025</v>
      </c>
      <c r="Y104" s="15">
        <v>26.510107999999995</v>
      </c>
      <c r="Z104" s="16">
        <v>66.102482999999935</v>
      </c>
      <c r="AA104" s="15">
        <v>116.82480723999998</v>
      </c>
      <c r="AB104" s="15">
        <v>52.721049000000022</v>
      </c>
      <c r="AC104" s="15">
        <v>167.41356700000028</v>
      </c>
      <c r="AD104" s="15">
        <v>5.850085</v>
      </c>
      <c r="AE104" s="16">
        <v>342.80950824000001</v>
      </c>
      <c r="AF104" s="15">
        <v>207.69158291999995</v>
      </c>
      <c r="AG104" s="15">
        <v>19.076792000000012</v>
      </c>
      <c r="AH104" s="15">
        <v>-7.5087390000000109</v>
      </c>
      <c r="AI104" s="15">
        <v>9.0430409999999863</v>
      </c>
      <c r="AJ104" s="16">
        <v>228.30267692000007</v>
      </c>
      <c r="AK104" s="15">
        <v>-181.46867937999986</v>
      </c>
      <c r="AL104" s="15">
        <v>166.99105200000002</v>
      </c>
      <c r="AM104" s="15">
        <v>21.703893000000019</v>
      </c>
      <c r="AN104" s="15">
        <v>9.5977559999999809</v>
      </c>
      <c r="AO104" s="16">
        <v>16.824021620000018</v>
      </c>
      <c r="AP104" s="15">
        <v>120.03520526999993</v>
      </c>
      <c r="AQ104" s="15">
        <v>30.712189999999964</v>
      </c>
      <c r="AR104" s="15">
        <v>191.74147800000003</v>
      </c>
      <c r="AS104" s="15">
        <v>150.93780499999997</v>
      </c>
      <c r="AT104" s="16">
        <v>493.42667827000008</v>
      </c>
      <c r="AU104" s="15">
        <v>84.216801480000001</v>
      </c>
      <c r="AV104" s="15">
        <v>15.988288999999998</v>
      </c>
      <c r="AW104" s="15">
        <v>129.15030200000001</v>
      </c>
      <c r="AX104" s="15">
        <v>217.43736300000006</v>
      </c>
      <c r="AY104" s="16">
        <v>446.79275547999998</v>
      </c>
      <c r="AZ104" s="15">
        <v>259.18072945</v>
      </c>
      <c r="BA104" s="15">
        <v>120.723365</v>
      </c>
      <c r="BB104" s="15">
        <v>218.19122707</v>
      </c>
      <c r="BC104" s="15">
        <v>69.664281209999999</v>
      </c>
      <c r="BD104" s="16">
        <v>667.75960272999976</v>
      </c>
      <c r="BE104" s="15">
        <v>239.93835575999998</v>
      </c>
      <c r="BF104" s="15">
        <v>102.47476452000001</v>
      </c>
      <c r="BG104" s="15">
        <v>160.30080337999999</v>
      </c>
      <c r="BH104" s="15">
        <v>70.816020359999982</v>
      </c>
      <c r="BI104" s="16">
        <v>573.52994402000013</v>
      </c>
      <c r="BJ104" s="15">
        <v>190.12587833999999</v>
      </c>
      <c r="BK104" s="15">
        <v>63.135141039999993</v>
      </c>
      <c r="BL104" s="15">
        <v>11.293400070000018</v>
      </c>
      <c r="BM104" s="15">
        <v>396.59234007000003</v>
      </c>
      <c r="BN104" s="16">
        <v>661.14675952000039</v>
      </c>
      <c r="BO104" s="15">
        <v>-301.65356773999997</v>
      </c>
      <c r="BP104" s="15">
        <v>310.45806054999997</v>
      </c>
      <c r="BQ104" s="15">
        <v>-9.5209009900000012</v>
      </c>
      <c r="BR104" s="15">
        <v>79.427442599999992</v>
      </c>
      <c r="BS104" s="16">
        <v>78.711034419999962</v>
      </c>
      <c r="BT104" s="15">
        <v>386.59096970000007</v>
      </c>
      <c r="BU104" s="15">
        <v>169.84333504999998</v>
      </c>
      <c r="BV104" s="15">
        <v>-154.44454258000002</v>
      </c>
      <c r="BW104" s="15">
        <v>54.552562980000005</v>
      </c>
      <c r="BX104" s="16">
        <v>456.54232515000001</v>
      </c>
      <c r="BY104" s="15">
        <v>36.936460010000019</v>
      </c>
      <c r="BZ104" s="15">
        <v>-20.625187360000016</v>
      </c>
      <c r="CA104" s="15">
        <v>93.333882249999974</v>
      </c>
      <c r="CB104" s="15">
        <v>66.041358079999966</v>
      </c>
      <c r="CC104" s="16">
        <v>175.68651298</v>
      </c>
      <c r="CD104" s="15">
        <v>198.05819616607508</v>
      </c>
      <c r="CE104" s="15">
        <v>131.19091116000001</v>
      </c>
      <c r="CF104" s="15">
        <v>134.76365801673248</v>
      </c>
      <c r="CG104" s="15">
        <v>-55.960515990537203</v>
      </c>
      <c r="CH104" s="16">
        <v>408.05224935227045</v>
      </c>
      <c r="CI104" s="15">
        <v>101.98442339486672</v>
      </c>
      <c r="CJ104" s="15">
        <v>13.898472554769254</v>
      </c>
      <c r="CK104" s="15">
        <v>-62.744662998208177</v>
      </c>
      <c r="CL104" s="15">
        <v>-103.18284562589973</v>
      </c>
      <c r="CM104" s="16">
        <v>-50.044612674471978</v>
      </c>
      <c r="CN104" s="15">
        <v>224.41802859726653</v>
      </c>
      <c r="CO104" s="15">
        <v>-232.30730867793906</v>
      </c>
      <c r="CP104" s="16">
        <v>-7.8892800806726324</v>
      </c>
      <c r="CQ104" s="15">
        <v>5414.5301369471326</v>
      </c>
    </row>
    <row r="105" spans="1:95" ht="15.75" x14ac:dyDescent="0.3">
      <c r="A105" s="8" t="s">
        <v>139</v>
      </c>
      <c r="B105" s="13">
        <v>47.837665999999999</v>
      </c>
      <c r="C105" s="13">
        <v>110.37274500000001</v>
      </c>
      <c r="D105" s="13">
        <v>58.425882000000001</v>
      </c>
      <c r="E105" s="13">
        <v>97.239687000000032</v>
      </c>
      <c r="F105" s="14">
        <v>313.87598000000003</v>
      </c>
      <c r="G105" s="13">
        <v>101.499481</v>
      </c>
      <c r="H105" s="13">
        <v>46.18672999999999</v>
      </c>
      <c r="I105" s="13">
        <v>-18.007636999999999</v>
      </c>
      <c r="J105" s="13">
        <v>46.89040700000001</v>
      </c>
      <c r="K105" s="14">
        <v>176.56898100000001</v>
      </c>
      <c r="L105" s="13">
        <v>11.360766999999999</v>
      </c>
      <c r="M105" s="13">
        <v>9.7158647799999986</v>
      </c>
      <c r="N105" s="13">
        <v>141.270081</v>
      </c>
      <c r="O105" s="13">
        <v>26.793465999999999</v>
      </c>
      <c r="P105" s="14">
        <v>189.14017878000004</v>
      </c>
      <c r="Q105" s="13">
        <v>24.535930999999994</v>
      </c>
      <c r="R105" s="13">
        <v>18.396377999999999</v>
      </c>
      <c r="S105" s="13">
        <v>-4.8617760000000008</v>
      </c>
      <c r="T105" s="13">
        <v>8.0092148400000163</v>
      </c>
      <c r="U105" s="14">
        <v>46.079747840000032</v>
      </c>
      <c r="V105" s="13">
        <v>-0.97646005999999919</v>
      </c>
      <c r="W105" s="13">
        <v>6.0987568599999973</v>
      </c>
      <c r="X105" s="13">
        <v>-46.855653540000013</v>
      </c>
      <c r="Y105" s="13">
        <v>22.089596000000004</v>
      </c>
      <c r="Z105" s="14">
        <v>-19.643760739999983</v>
      </c>
      <c r="AA105" s="13">
        <v>30.933134010000007</v>
      </c>
      <c r="AB105" s="13">
        <v>-4.3490622099999996</v>
      </c>
      <c r="AC105" s="13">
        <v>16.063719000000006</v>
      </c>
      <c r="AD105" s="13">
        <v>5.7312839999999996</v>
      </c>
      <c r="AE105" s="14">
        <v>48.379074799999998</v>
      </c>
      <c r="AF105" s="13">
        <v>8.6359728099999984</v>
      </c>
      <c r="AG105" s="13">
        <v>8.3226100000000027</v>
      </c>
      <c r="AH105" s="13">
        <v>2.8874719999999989</v>
      </c>
      <c r="AI105" s="13">
        <v>69.378750319999995</v>
      </c>
      <c r="AJ105" s="14">
        <v>89.224805130000007</v>
      </c>
      <c r="AK105" s="13">
        <v>7.1022282199999989</v>
      </c>
      <c r="AL105" s="13">
        <v>108.85304899999998</v>
      </c>
      <c r="AM105" s="13">
        <v>-106.03808468000001</v>
      </c>
      <c r="AN105" s="13">
        <v>272.60665799999998</v>
      </c>
      <c r="AO105" s="14">
        <v>282.52385053999978</v>
      </c>
      <c r="AP105" s="13">
        <v>25.7332337</v>
      </c>
      <c r="AQ105" s="13">
        <v>201.41116200000005</v>
      </c>
      <c r="AR105" s="13">
        <v>-9.0718680000000003</v>
      </c>
      <c r="AS105" s="13">
        <v>-211.56775000000007</v>
      </c>
      <c r="AT105" s="14">
        <v>6.5047776999999467</v>
      </c>
      <c r="AU105" s="13">
        <v>23.850379619999998</v>
      </c>
      <c r="AV105" s="13">
        <v>38.828802000000003</v>
      </c>
      <c r="AW105" s="13">
        <v>2261.4239480000006</v>
      </c>
      <c r="AX105" s="13">
        <v>1.8400259999999999</v>
      </c>
      <c r="AY105" s="14">
        <v>2325.9431556200011</v>
      </c>
      <c r="AZ105" s="13">
        <v>52.996136879999995</v>
      </c>
      <c r="BA105" s="13">
        <v>65.792138000000008</v>
      </c>
      <c r="BB105" s="13">
        <v>-127.17636031000001</v>
      </c>
      <c r="BC105" s="13">
        <v>9.7769241400000038</v>
      </c>
      <c r="BD105" s="14">
        <v>1.3888387100000035</v>
      </c>
      <c r="BE105" s="13">
        <v>108.57470203999999</v>
      </c>
      <c r="BF105" s="13">
        <v>18.854198460000003</v>
      </c>
      <c r="BG105" s="13">
        <v>82.087676779999995</v>
      </c>
      <c r="BH105" s="13">
        <v>22.650870750000003</v>
      </c>
      <c r="BI105" s="14">
        <v>232.16744803</v>
      </c>
      <c r="BJ105" s="13">
        <v>104.15973513400482</v>
      </c>
      <c r="BK105" s="13">
        <v>168.36987925000003</v>
      </c>
      <c r="BL105" s="13">
        <v>84.204030780000053</v>
      </c>
      <c r="BM105" s="13">
        <v>81.195753950000011</v>
      </c>
      <c r="BN105" s="14">
        <v>437.92939911400492</v>
      </c>
      <c r="BO105" s="13">
        <v>147.31250081048049</v>
      </c>
      <c r="BP105" s="13">
        <v>218.51351820999997</v>
      </c>
      <c r="BQ105" s="13">
        <v>-3.1997953400000014</v>
      </c>
      <c r="BR105" s="13">
        <v>-90.103110789999988</v>
      </c>
      <c r="BS105" s="14">
        <v>272.52311289048049</v>
      </c>
      <c r="BT105" s="13">
        <v>141.57793776999998</v>
      </c>
      <c r="BU105" s="13">
        <v>26.713528620000002</v>
      </c>
      <c r="BV105" s="13">
        <v>540.33041528999968</v>
      </c>
      <c r="BW105" s="13">
        <v>87.943450649999988</v>
      </c>
      <c r="BX105" s="14">
        <v>796.56533232999936</v>
      </c>
      <c r="BY105" s="13">
        <v>5.5507297889625473</v>
      </c>
      <c r="BZ105" s="13">
        <v>16.388750350000002</v>
      </c>
      <c r="CA105" s="13">
        <v>-50.675755030000012</v>
      </c>
      <c r="CB105" s="13">
        <v>160.75312759000005</v>
      </c>
      <c r="CC105" s="14">
        <v>132.01685269896248</v>
      </c>
      <c r="CD105" s="13">
        <v>155.04452451946466</v>
      </c>
      <c r="CE105" s="13">
        <v>-94.831658679999919</v>
      </c>
      <c r="CF105" s="13">
        <v>-56.427935620000014</v>
      </c>
      <c r="CG105" s="13">
        <v>34.028808809984668</v>
      </c>
      <c r="CH105" s="14">
        <v>37.813739029449323</v>
      </c>
      <c r="CI105" s="13">
        <v>121.42952679889495</v>
      </c>
      <c r="CJ105" s="13">
        <v>-80.396991606356522</v>
      </c>
      <c r="CK105" s="13">
        <v>-51.30172867248362</v>
      </c>
      <c r="CL105" s="13">
        <v>28.602433670310528</v>
      </c>
      <c r="CM105" s="14">
        <v>18.333240190365373</v>
      </c>
      <c r="CN105" s="13">
        <v>174.53619202146112</v>
      </c>
      <c r="CO105" s="13">
        <v>-177.07612070762025</v>
      </c>
      <c r="CP105" s="14">
        <v>-2.5399286861591084</v>
      </c>
      <c r="CQ105" s="13">
        <v>5384.7948249771025</v>
      </c>
    </row>
    <row r="106" spans="1:95" ht="15.75" x14ac:dyDescent="0.3">
      <c r="A106" s="10" t="s">
        <v>140</v>
      </c>
      <c r="B106" s="15">
        <v>45.674818000000002</v>
      </c>
      <c r="C106" s="15">
        <v>64.793483999999992</v>
      </c>
      <c r="D106" s="15">
        <v>51.63853000000001</v>
      </c>
      <c r="E106" s="15">
        <v>28.894857000000002</v>
      </c>
      <c r="F106" s="16">
        <v>191.001689</v>
      </c>
      <c r="G106" s="15">
        <v>37.628365999999993</v>
      </c>
      <c r="H106" s="15">
        <v>31.498186</v>
      </c>
      <c r="I106" s="15">
        <v>-3.7871679999999994</v>
      </c>
      <c r="J106" s="15">
        <v>31.561775000000001</v>
      </c>
      <c r="K106" s="16">
        <v>96.901158999999993</v>
      </c>
      <c r="L106" s="15">
        <v>3.0034169999999993</v>
      </c>
      <c r="M106" s="15">
        <v>9.070603000000002</v>
      </c>
      <c r="N106" s="15">
        <v>11.925789</v>
      </c>
      <c r="O106" s="15">
        <v>5.9053590000000007</v>
      </c>
      <c r="P106" s="16">
        <v>29.905167999999996</v>
      </c>
      <c r="Q106" s="15">
        <v>10.926473</v>
      </c>
      <c r="R106" s="15">
        <v>-5.2244390000000003</v>
      </c>
      <c r="S106" s="15">
        <v>-11.591060000000002</v>
      </c>
      <c r="T106" s="15">
        <v>6.1111908400000026</v>
      </c>
      <c r="U106" s="16">
        <v>0.22216484000000536</v>
      </c>
      <c r="V106" s="15">
        <v>-1.1412099999999998</v>
      </c>
      <c r="W106" s="15">
        <v>8.5402751300000013</v>
      </c>
      <c r="X106" s="15">
        <v>-41.243898999999999</v>
      </c>
      <c r="Y106" s="15">
        <v>12.083902000000002</v>
      </c>
      <c r="Z106" s="16">
        <v>-21.76093187</v>
      </c>
      <c r="AA106" s="15">
        <v>23.881755590000001</v>
      </c>
      <c r="AB106" s="15">
        <v>-1.028044</v>
      </c>
      <c r="AC106" s="15">
        <v>7.9335229999999983</v>
      </c>
      <c r="AD106" s="15">
        <v>4.8405860000000001</v>
      </c>
      <c r="AE106" s="16">
        <v>35.627820589999999</v>
      </c>
      <c r="AF106" s="15">
        <v>-0.27348867000000021</v>
      </c>
      <c r="AG106" s="15">
        <v>1.18283</v>
      </c>
      <c r="AH106" s="15" t="s">
        <v>370</v>
      </c>
      <c r="AI106" s="15">
        <v>-2.5560810000000003</v>
      </c>
      <c r="AJ106" s="16">
        <v>-1.6352456699999998</v>
      </c>
      <c r="AK106" s="15">
        <v>-2.1383141600000002</v>
      </c>
      <c r="AL106" s="15" t="s">
        <v>370</v>
      </c>
      <c r="AM106" s="15">
        <v>-22.094499000000003</v>
      </c>
      <c r="AN106" s="15">
        <v>33.668643000000003</v>
      </c>
      <c r="AO106" s="16">
        <v>9.2745768400000035</v>
      </c>
      <c r="AP106" s="15">
        <v>8.4659547000000011</v>
      </c>
      <c r="AQ106" s="15">
        <v>-2.0718909999999999</v>
      </c>
      <c r="AR106" s="15">
        <v>-4.038532</v>
      </c>
      <c r="AS106" s="15">
        <v>6.5336210000000001</v>
      </c>
      <c r="AT106" s="16">
        <v>8.8891527000000004</v>
      </c>
      <c r="AU106" s="15" t="s">
        <v>370</v>
      </c>
      <c r="AV106" s="15" t="s">
        <v>370</v>
      </c>
      <c r="AW106" s="15">
        <v>2.4794E-2</v>
      </c>
      <c r="AX106" s="15" t="s">
        <v>370</v>
      </c>
      <c r="AY106" s="16">
        <v>41.008119000000001</v>
      </c>
      <c r="AZ106" s="15">
        <v>10.631254479999999</v>
      </c>
      <c r="BA106" s="15">
        <v>33.024692999999999</v>
      </c>
      <c r="BB106" s="15" t="s">
        <v>370</v>
      </c>
      <c r="BC106" s="15">
        <v>1.24971023</v>
      </c>
      <c r="BD106" s="16">
        <v>44.922520709999993</v>
      </c>
      <c r="BE106" s="15">
        <v>5.94502884</v>
      </c>
      <c r="BF106" s="15" t="s">
        <v>370</v>
      </c>
      <c r="BG106" s="15" t="s">
        <v>370</v>
      </c>
      <c r="BH106" s="15">
        <v>-0.14515424999999915</v>
      </c>
      <c r="BI106" s="16">
        <v>5.8345555899999999</v>
      </c>
      <c r="BJ106" s="15">
        <v>2.7946289800000006</v>
      </c>
      <c r="BK106" s="15">
        <v>6.4010324900000004</v>
      </c>
      <c r="BL106" s="15">
        <v>21.03773125</v>
      </c>
      <c r="BM106" s="15">
        <v>12.934567100000001</v>
      </c>
      <c r="BN106" s="16">
        <v>43.16795982</v>
      </c>
      <c r="BO106" s="15">
        <v>21.81724835</v>
      </c>
      <c r="BP106" s="15">
        <v>6.0939805899999993</v>
      </c>
      <c r="BQ106" s="15">
        <v>-4.8265757800000006</v>
      </c>
      <c r="BR106" s="15">
        <v>18.094021990000002</v>
      </c>
      <c r="BS106" s="16">
        <v>41.178675149999997</v>
      </c>
      <c r="BT106" s="15" t="s">
        <v>370</v>
      </c>
      <c r="BU106" s="15">
        <v>3.6882527099999995</v>
      </c>
      <c r="BV106" s="15">
        <v>1.57350535</v>
      </c>
      <c r="BW106" s="15">
        <v>5.3575816299999994</v>
      </c>
      <c r="BX106" s="16">
        <v>12.372224479999998</v>
      </c>
      <c r="BY106" s="15">
        <v>3.8361456399999998</v>
      </c>
      <c r="BZ106" s="15">
        <v>6.9840155900000003</v>
      </c>
      <c r="CA106" s="15">
        <v>6.2685016799999991</v>
      </c>
      <c r="CB106" s="15">
        <v>19.903717930000006</v>
      </c>
      <c r="CC106" s="16">
        <v>36.992380840000003</v>
      </c>
      <c r="CD106" s="15">
        <v>6.5877218099999997</v>
      </c>
      <c r="CE106" s="15">
        <v>-3.8243330400000008</v>
      </c>
      <c r="CF106" s="15">
        <v>-2.1114448999999995</v>
      </c>
      <c r="CG106" s="15" t="s">
        <v>370</v>
      </c>
      <c r="CH106" s="16">
        <v>-6.4800069320195268</v>
      </c>
      <c r="CI106" s="15">
        <v>8.0326951251137881</v>
      </c>
      <c r="CJ106" s="15" t="s">
        <v>370</v>
      </c>
      <c r="CK106" s="15" t="s">
        <v>370</v>
      </c>
      <c r="CL106" s="15" t="s">
        <v>370</v>
      </c>
      <c r="CM106" s="16">
        <v>2.7173664853695909</v>
      </c>
      <c r="CN106" s="15">
        <v>13.037065648255982</v>
      </c>
      <c r="CO106" s="15" t="s">
        <v>370</v>
      </c>
      <c r="CP106" s="16">
        <v>13.037223708255983</v>
      </c>
      <c r="CQ106" s="15">
        <v>583.17657228160624</v>
      </c>
    </row>
    <row r="107" spans="1:95" ht="15.75" x14ac:dyDescent="0.3">
      <c r="A107" s="10" t="s">
        <v>141</v>
      </c>
      <c r="B107" s="15">
        <v>-0.3649119999999999</v>
      </c>
      <c r="C107" s="15">
        <v>41.170385000000003</v>
      </c>
      <c r="D107" s="15">
        <v>4.4170570000000016</v>
      </c>
      <c r="E107" s="15">
        <v>18.400082000000001</v>
      </c>
      <c r="F107" s="16">
        <v>63.622611999999997</v>
      </c>
      <c r="G107" s="15">
        <v>62.128332</v>
      </c>
      <c r="H107" s="15">
        <v>10.740946000000001</v>
      </c>
      <c r="I107" s="15">
        <v>-14.616181000000003</v>
      </c>
      <c r="J107" s="15">
        <v>16.591859000000003</v>
      </c>
      <c r="K107" s="16">
        <v>74.844955999999996</v>
      </c>
      <c r="L107" s="15">
        <v>7.5122600000000004</v>
      </c>
      <c r="M107" s="15">
        <v>-3.7675980000000013</v>
      </c>
      <c r="N107" s="15">
        <v>128.94977600000001</v>
      </c>
      <c r="O107" s="15">
        <v>-1.5108600000000001</v>
      </c>
      <c r="P107" s="16">
        <v>131.18357800000001</v>
      </c>
      <c r="Q107" s="15">
        <v>11.933173999999999</v>
      </c>
      <c r="R107" s="15">
        <v>22.429549999999999</v>
      </c>
      <c r="S107" s="15">
        <v>3.6602519999999998</v>
      </c>
      <c r="T107" s="15">
        <v>0.55832300000000012</v>
      </c>
      <c r="U107" s="16">
        <v>38.581298999999994</v>
      </c>
      <c r="V107" s="15">
        <v>0.84311899999999995</v>
      </c>
      <c r="W107" s="15">
        <v>2.2837227299999991</v>
      </c>
      <c r="X107" s="15">
        <v>-2.0271060099999993</v>
      </c>
      <c r="Y107" s="15">
        <v>-11.721450000000001</v>
      </c>
      <c r="Z107" s="16">
        <v>-10.621714280000004</v>
      </c>
      <c r="AA107" s="15">
        <v>13.826546330000001</v>
      </c>
      <c r="AB107" s="15">
        <v>-4.5748952100000002</v>
      </c>
      <c r="AC107" s="15">
        <v>5.5518979999999996</v>
      </c>
      <c r="AD107" s="15">
        <v>6.6416500000000003</v>
      </c>
      <c r="AE107" s="16">
        <v>21.445199120000002</v>
      </c>
      <c r="AF107" s="15">
        <v>8.2915074799999999</v>
      </c>
      <c r="AG107" s="15">
        <v>7.2472970000000005</v>
      </c>
      <c r="AH107" s="15">
        <v>-2.5527289999999998</v>
      </c>
      <c r="AI107" s="15">
        <v>1.7097020000000001</v>
      </c>
      <c r="AJ107" s="16">
        <v>14.69577748</v>
      </c>
      <c r="AK107" s="15">
        <v>8.4008863799999993</v>
      </c>
      <c r="AL107" s="15">
        <v>-0.28851300000000002</v>
      </c>
      <c r="AM107" s="15">
        <v>4.3307850000000006</v>
      </c>
      <c r="AN107" s="15">
        <v>9.956415999999999</v>
      </c>
      <c r="AO107" s="16">
        <v>22.399574380000001</v>
      </c>
      <c r="AP107" s="15">
        <v>12.177683999999996</v>
      </c>
      <c r="AQ107" s="15">
        <v>24.650347</v>
      </c>
      <c r="AR107" s="15">
        <v>-5.9028490000000016</v>
      </c>
      <c r="AS107" s="15">
        <v>6.4810179999999988</v>
      </c>
      <c r="AT107" s="16">
        <v>37.406199999999998</v>
      </c>
      <c r="AU107" s="15">
        <v>20.699885999999992</v>
      </c>
      <c r="AV107" s="15">
        <v>1.7417739999999999</v>
      </c>
      <c r="AW107" s="15">
        <v>2260.6802850000004</v>
      </c>
      <c r="AX107" s="15">
        <v>1.4507140000000001</v>
      </c>
      <c r="AY107" s="16">
        <v>2284.5726590000008</v>
      </c>
      <c r="AZ107" s="15">
        <v>39.196841450000001</v>
      </c>
      <c r="BA107" s="15">
        <v>29.729506999999998</v>
      </c>
      <c r="BB107" s="15">
        <v>-130.80485280000002</v>
      </c>
      <c r="BC107" s="15">
        <v>5.12457987999999</v>
      </c>
      <c r="BD107" s="16">
        <v>-56.75392447000003</v>
      </c>
      <c r="BE107" s="15">
        <v>88.322405309999994</v>
      </c>
      <c r="BF107" s="15">
        <v>3.3122785999999991</v>
      </c>
      <c r="BG107" s="15">
        <v>56.830401680000001</v>
      </c>
      <c r="BH107" s="15">
        <v>8.0608970100000015</v>
      </c>
      <c r="BI107" s="16">
        <v>156.52598259999996</v>
      </c>
      <c r="BJ107" s="15">
        <v>63.102378569999999</v>
      </c>
      <c r="BK107" s="15">
        <v>126.74449622000002</v>
      </c>
      <c r="BL107" s="15">
        <v>27.419060090000002</v>
      </c>
      <c r="BM107" s="15">
        <v>34.10635371</v>
      </c>
      <c r="BN107" s="16">
        <v>251.37228859000001</v>
      </c>
      <c r="BO107" s="15">
        <v>121.12972393000001</v>
      </c>
      <c r="BP107" s="15">
        <v>208.9826458</v>
      </c>
      <c r="BQ107" s="15">
        <v>0.930647</v>
      </c>
      <c r="BR107" s="15">
        <v>27.283660189999999</v>
      </c>
      <c r="BS107" s="16">
        <v>358.32667692000001</v>
      </c>
      <c r="BT107" s="15">
        <v>51.772123759999992</v>
      </c>
      <c r="BU107" s="15">
        <v>22.85865991</v>
      </c>
      <c r="BV107" s="15">
        <v>593.62320758999999</v>
      </c>
      <c r="BW107" s="15">
        <v>-17.920113770000004</v>
      </c>
      <c r="BX107" s="16">
        <v>650.33387748999996</v>
      </c>
      <c r="BY107" s="15">
        <v>-15.286148480000003</v>
      </c>
      <c r="BZ107" s="15">
        <v>6.7147615100000007</v>
      </c>
      <c r="CA107" s="15">
        <v>-5.4343719500000001</v>
      </c>
      <c r="CB107" s="15">
        <v>-36.870655629999995</v>
      </c>
      <c r="CC107" s="16">
        <v>-50.87641455</v>
      </c>
      <c r="CD107" s="15">
        <v>40.403708001948168</v>
      </c>
      <c r="CE107" s="15">
        <v>-17.465388270000002</v>
      </c>
      <c r="CF107" s="15">
        <v>7.6941759900000006</v>
      </c>
      <c r="CG107" s="15">
        <v>40.825530442004187</v>
      </c>
      <c r="CH107" s="16">
        <v>71.45802616395234</v>
      </c>
      <c r="CI107" s="15">
        <v>1.4450586699999999</v>
      </c>
      <c r="CJ107" s="15">
        <v>0.49542023209578173</v>
      </c>
      <c r="CK107" s="15">
        <v>56.60034153152219</v>
      </c>
      <c r="CL107" s="15">
        <v>28.444096770310527</v>
      </c>
      <c r="CM107" s="16">
        <v>86.984917203928518</v>
      </c>
      <c r="CN107" s="15">
        <v>160.68344258320511</v>
      </c>
      <c r="CO107" s="15">
        <v>0.53996401999999999</v>
      </c>
      <c r="CP107" s="16">
        <v>161.22340660320512</v>
      </c>
      <c r="CQ107" s="15">
        <v>4306.7249772510886</v>
      </c>
    </row>
    <row r="108" spans="1:95" ht="15.75" x14ac:dyDescent="0.3">
      <c r="A108" s="10" t="s">
        <v>481</v>
      </c>
      <c r="B108" s="15" t="s">
        <v>370</v>
      </c>
      <c r="C108" s="15">
        <v>0.47206699999999996</v>
      </c>
      <c r="D108" s="15">
        <v>0.96825399999999995</v>
      </c>
      <c r="E108" s="15">
        <v>20.204037000000003</v>
      </c>
      <c r="F108" s="16">
        <v>22.230536000000001</v>
      </c>
      <c r="G108" s="15">
        <v>1.6630660000000002</v>
      </c>
      <c r="H108" s="15">
        <v>0.62651199999999996</v>
      </c>
      <c r="I108" s="15">
        <v>0.46280300000000096</v>
      </c>
      <c r="J108" s="15">
        <v>0.78920199999999996</v>
      </c>
      <c r="K108" s="16">
        <v>3.5415830000000028</v>
      </c>
      <c r="L108" s="15">
        <v>8.7889000000000009E-2</v>
      </c>
      <c r="M108" s="15">
        <v>2.6169147799999997</v>
      </c>
      <c r="N108" s="15">
        <v>7.1292999999999995E-2</v>
      </c>
      <c r="O108" s="15">
        <v>1.112214</v>
      </c>
      <c r="P108" s="16">
        <v>3.8883107799999985</v>
      </c>
      <c r="Q108" s="15">
        <v>1.5934110000000001</v>
      </c>
      <c r="R108" s="15" t="s">
        <v>370</v>
      </c>
      <c r="S108" s="15">
        <v>1.2372000000000001E-2</v>
      </c>
      <c r="T108" s="15">
        <v>-0.73626600000000053</v>
      </c>
      <c r="U108" s="16">
        <v>1.8165839999999918</v>
      </c>
      <c r="V108" s="15">
        <v>-0.77370206000000008</v>
      </c>
      <c r="W108" s="15">
        <v>-6.156073000000001</v>
      </c>
      <c r="X108" s="15">
        <v>2.8811549999999997</v>
      </c>
      <c r="Y108" s="15">
        <v>20.600526000000002</v>
      </c>
      <c r="Z108" s="16">
        <v>16.551905940000005</v>
      </c>
      <c r="AA108" s="15" t="s">
        <v>370</v>
      </c>
      <c r="AB108" s="15">
        <v>0.405505</v>
      </c>
      <c r="AC108" s="15" t="s">
        <v>370</v>
      </c>
      <c r="AD108" s="15">
        <v>-2.7211209999999997</v>
      </c>
      <c r="AE108" s="16">
        <v>-8.4156099999999974</v>
      </c>
      <c r="AF108" s="15" t="s">
        <v>370</v>
      </c>
      <c r="AG108" s="15" t="s">
        <v>370</v>
      </c>
      <c r="AH108" s="15" t="s">
        <v>370</v>
      </c>
      <c r="AI108" s="15" t="s">
        <v>370</v>
      </c>
      <c r="AJ108" s="16">
        <v>69.469899319999982</v>
      </c>
      <c r="AK108" s="15" t="s">
        <v>370</v>
      </c>
      <c r="AL108" s="15" t="s">
        <v>370</v>
      </c>
      <c r="AM108" s="15">
        <v>-93.426766680000014</v>
      </c>
      <c r="AN108" s="15" t="s">
        <v>370</v>
      </c>
      <c r="AO108" s="16">
        <v>228.55091431999983</v>
      </c>
      <c r="AP108" s="15">
        <v>0</v>
      </c>
      <c r="AQ108" s="15" t="s">
        <v>370</v>
      </c>
      <c r="AR108" s="15">
        <v>0</v>
      </c>
      <c r="AS108" s="15" t="s">
        <v>370</v>
      </c>
      <c r="AT108" s="16" t="s">
        <v>370</v>
      </c>
      <c r="AU108" s="15">
        <v>0</v>
      </c>
      <c r="AV108" s="15">
        <v>0</v>
      </c>
      <c r="AW108" s="15">
        <v>0</v>
      </c>
      <c r="AX108" s="15">
        <v>0</v>
      </c>
      <c r="AY108" s="16">
        <v>0</v>
      </c>
      <c r="AZ108" s="15" t="s">
        <v>370</v>
      </c>
      <c r="BA108" s="15" t="s">
        <v>370</v>
      </c>
      <c r="BB108" s="15">
        <v>2.7798064899999999</v>
      </c>
      <c r="BC108" s="15" t="s">
        <v>370</v>
      </c>
      <c r="BD108" s="16">
        <v>11.09080047</v>
      </c>
      <c r="BE108" s="15" t="s">
        <v>370</v>
      </c>
      <c r="BF108" s="15">
        <v>14.542648859999998</v>
      </c>
      <c r="BG108" s="15" t="s">
        <v>370</v>
      </c>
      <c r="BH108" s="15" t="s">
        <v>370</v>
      </c>
      <c r="BI108" s="16">
        <v>57.191902859999992</v>
      </c>
      <c r="BJ108" s="15">
        <v>37.50376358400483</v>
      </c>
      <c r="BK108" s="15" t="s">
        <v>370</v>
      </c>
      <c r="BL108" s="15" t="s">
        <v>370</v>
      </c>
      <c r="BM108" s="15" t="s">
        <v>370</v>
      </c>
      <c r="BN108" s="16">
        <v>140.81081070400481</v>
      </c>
      <c r="BO108" s="15" t="s">
        <v>370</v>
      </c>
      <c r="BP108" s="15" t="s">
        <v>370</v>
      </c>
      <c r="BQ108" s="15" t="s">
        <v>370</v>
      </c>
      <c r="BR108" s="15" t="s">
        <v>370</v>
      </c>
      <c r="BS108" s="16">
        <v>-131.42825099951946</v>
      </c>
      <c r="BT108" s="15" t="s">
        <v>370</v>
      </c>
      <c r="BU108" s="15" t="s">
        <v>370</v>
      </c>
      <c r="BV108" s="15" t="s">
        <v>370</v>
      </c>
      <c r="BW108" s="15" t="s">
        <v>370</v>
      </c>
      <c r="BX108" s="16" t="s">
        <v>370</v>
      </c>
      <c r="BY108" s="15" t="s">
        <v>370</v>
      </c>
      <c r="BZ108" s="15">
        <v>2.5570913499999994</v>
      </c>
      <c r="CA108" s="15" t="s">
        <v>370</v>
      </c>
      <c r="CB108" s="15" t="s">
        <v>370</v>
      </c>
      <c r="CC108" s="16">
        <v>145.09608741896247</v>
      </c>
      <c r="CD108" s="15">
        <v>107.7611821175165</v>
      </c>
      <c r="CE108" s="15" t="s">
        <v>370</v>
      </c>
      <c r="CF108" s="15" t="s">
        <v>370</v>
      </c>
      <c r="CG108" s="15" t="s">
        <v>370</v>
      </c>
      <c r="CH108" s="16">
        <v>-34.556385242483579</v>
      </c>
      <c r="CI108" s="15" t="s">
        <v>370</v>
      </c>
      <c r="CJ108" s="15" t="s">
        <v>370</v>
      </c>
      <c r="CK108" s="15" t="s">
        <v>370</v>
      </c>
      <c r="CL108" s="15" t="s">
        <v>370</v>
      </c>
      <c r="CM108" s="16" t="s">
        <v>370</v>
      </c>
      <c r="CN108" s="15">
        <v>0</v>
      </c>
      <c r="CO108" s="15" t="s">
        <v>370</v>
      </c>
      <c r="CP108" s="16" t="s">
        <v>370</v>
      </c>
      <c r="CQ108" s="15">
        <v>361.23406959441144</v>
      </c>
    </row>
    <row r="109" spans="1:95" ht="15.75" x14ac:dyDescent="0.3">
      <c r="A109" s="10" t="s">
        <v>142</v>
      </c>
      <c r="B109" s="15" t="s">
        <v>370</v>
      </c>
      <c r="C109" s="15" t="s">
        <v>370</v>
      </c>
      <c r="D109" s="15">
        <v>0</v>
      </c>
      <c r="E109" s="15" t="s">
        <v>370</v>
      </c>
      <c r="F109" s="16" t="s">
        <v>370</v>
      </c>
      <c r="G109" s="15">
        <v>0</v>
      </c>
      <c r="H109" s="15">
        <v>0</v>
      </c>
      <c r="I109" s="15">
        <v>0</v>
      </c>
      <c r="J109" s="15">
        <v>0</v>
      </c>
      <c r="K109" s="16">
        <v>0</v>
      </c>
      <c r="L109" s="15">
        <v>0</v>
      </c>
      <c r="M109" s="15">
        <v>0</v>
      </c>
      <c r="N109" s="15">
        <v>0</v>
      </c>
      <c r="O109" s="15" t="s">
        <v>370</v>
      </c>
      <c r="P109" s="16" t="s">
        <v>370</v>
      </c>
      <c r="Q109" s="15">
        <v>0</v>
      </c>
      <c r="R109" s="15">
        <v>0</v>
      </c>
      <c r="S109" s="15">
        <v>0</v>
      </c>
      <c r="T109" s="15">
        <v>0</v>
      </c>
      <c r="U109" s="16">
        <v>0</v>
      </c>
      <c r="V109" s="15">
        <v>0</v>
      </c>
      <c r="W109" s="15" t="s">
        <v>370</v>
      </c>
      <c r="X109" s="15">
        <v>0</v>
      </c>
      <c r="Y109" s="15">
        <v>0</v>
      </c>
      <c r="Z109" s="16" t="s">
        <v>370</v>
      </c>
      <c r="AA109" s="15">
        <v>0</v>
      </c>
      <c r="AB109" s="15">
        <v>0</v>
      </c>
      <c r="AC109" s="15">
        <v>0</v>
      </c>
      <c r="AD109" s="15">
        <v>0</v>
      </c>
      <c r="AE109" s="16">
        <v>0</v>
      </c>
      <c r="AF109" s="15">
        <v>0</v>
      </c>
      <c r="AG109" s="15">
        <v>0</v>
      </c>
      <c r="AH109" s="15">
        <v>0</v>
      </c>
      <c r="AI109" s="15">
        <v>0</v>
      </c>
      <c r="AJ109" s="16">
        <v>0</v>
      </c>
      <c r="AK109" s="15">
        <v>0</v>
      </c>
      <c r="AL109" s="15" t="s">
        <v>370</v>
      </c>
      <c r="AM109" s="15">
        <v>0</v>
      </c>
      <c r="AN109" s="15">
        <v>0</v>
      </c>
      <c r="AO109" s="16" t="s">
        <v>370</v>
      </c>
      <c r="AP109" s="15">
        <v>0</v>
      </c>
      <c r="AQ109" s="15">
        <v>0</v>
      </c>
      <c r="AR109" s="15">
        <v>0</v>
      </c>
      <c r="AS109" s="15">
        <v>0</v>
      </c>
      <c r="AT109" s="16">
        <v>0</v>
      </c>
      <c r="AU109" s="15">
        <v>0</v>
      </c>
      <c r="AV109" s="15">
        <v>0</v>
      </c>
      <c r="AW109" s="15">
        <v>0</v>
      </c>
      <c r="AX109" s="15">
        <v>0</v>
      </c>
      <c r="AY109" s="16">
        <v>0</v>
      </c>
      <c r="AZ109" s="15">
        <v>0</v>
      </c>
      <c r="BA109" s="15">
        <v>0</v>
      </c>
      <c r="BB109" s="15">
        <v>0</v>
      </c>
      <c r="BC109" s="15">
        <v>0</v>
      </c>
      <c r="BD109" s="16">
        <v>0</v>
      </c>
      <c r="BE109" s="15">
        <v>0</v>
      </c>
      <c r="BF109" s="15">
        <v>0</v>
      </c>
      <c r="BG109" s="15">
        <v>0</v>
      </c>
      <c r="BH109" s="15">
        <v>0</v>
      </c>
      <c r="BI109" s="16">
        <v>0</v>
      </c>
      <c r="BJ109" s="15">
        <v>0</v>
      </c>
      <c r="BK109" s="15">
        <v>0</v>
      </c>
      <c r="BL109" s="15">
        <v>0</v>
      </c>
      <c r="BM109" s="15">
        <v>0</v>
      </c>
      <c r="BN109" s="16">
        <v>0</v>
      </c>
      <c r="BO109" s="15">
        <v>0</v>
      </c>
      <c r="BP109" s="15">
        <v>0</v>
      </c>
      <c r="BQ109" s="15">
        <v>0</v>
      </c>
      <c r="BR109" s="15">
        <v>0</v>
      </c>
      <c r="BS109" s="16">
        <v>0</v>
      </c>
      <c r="BT109" s="15">
        <v>0</v>
      </c>
      <c r="BU109" s="15">
        <v>0</v>
      </c>
      <c r="BV109" s="15">
        <v>0</v>
      </c>
      <c r="BW109" s="15">
        <v>0</v>
      </c>
      <c r="BX109" s="16">
        <v>0</v>
      </c>
      <c r="BY109" s="15">
        <v>0</v>
      </c>
      <c r="BZ109" s="15">
        <v>0</v>
      </c>
      <c r="CA109" s="15">
        <v>0</v>
      </c>
      <c r="CB109" s="15">
        <v>0</v>
      </c>
      <c r="CC109" s="16">
        <v>0</v>
      </c>
      <c r="CD109" s="15">
        <v>0</v>
      </c>
      <c r="CE109" s="15">
        <v>0</v>
      </c>
      <c r="CF109" s="15">
        <v>0</v>
      </c>
      <c r="CG109" s="15">
        <v>0</v>
      </c>
      <c r="CH109" s="16">
        <v>0</v>
      </c>
      <c r="CI109" s="15">
        <v>0</v>
      </c>
      <c r="CJ109" s="15">
        <v>0</v>
      </c>
      <c r="CK109" s="15">
        <v>0</v>
      </c>
      <c r="CL109" s="15">
        <v>0</v>
      </c>
      <c r="CM109" s="16">
        <v>0</v>
      </c>
      <c r="CN109" s="15">
        <v>0</v>
      </c>
      <c r="CO109" s="15">
        <v>0</v>
      </c>
      <c r="CP109" s="16">
        <v>0</v>
      </c>
      <c r="CQ109" s="15">
        <v>43.917934000000002</v>
      </c>
    </row>
    <row r="110" spans="1:95" ht="15.75" x14ac:dyDescent="0.3">
      <c r="A110" s="10" t="s">
        <v>143</v>
      </c>
      <c r="B110" s="15">
        <v>0.48700700000000002</v>
      </c>
      <c r="C110" s="15">
        <v>4.0061739999999997</v>
      </c>
      <c r="D110" s="15">
        <v>1.4020410000000001</v>
      </c>
      <c r="E110" s="15">
        <v>0.73251500000000003</v>
      </c>
      <c r="F110" s="16">
        <v>6.6277369999999998</v>
      </c>
      <c r="G110" s="15">
        <v>7.9716999999999996E-2</v>
      </c>
      <c r="H110" s="15">
        <v>3.3210860000000002</v>
      </c>
      <c r="I110" s="15">
        <v>-6.7090999999999998E-2</v>
      </c>
      <c r="J110" s="15">
        <v>-2.0524290000000001</v>
      </c>
      <c r="K110" s="16">
        <v>1.2812830000000002</v>
      </c>
      <c r="L110" s="15">
        <v>0.75720100000000001</v>
      </c>
      <c r="M110" s="15">
        <v>1.7959450000000001</v>
      </c>
      <c r="N110" s="15">
        <v>0.32322299999999998</v>
      </c>
      <c r="O110" s="15">
        <v>19.663359999999997</v>
      </c>
      <c r="P110" s="16">
        <v>22.539728999999998</v>
      </c>
      <c r="Q110" s="15" t="s">
        <v>370</v>
      </c>
      <c r="R110" s="15" t="s">
        <v>370</v>
      </c>
      <c r="S110" s="15">
        <v>3.0566599999999999</v>
      </c>
      <c r="T110" s="15">
        <v>2.0759669999999999</v>
      </c>
      <c r="U110" s="16">
        <v>5.4597000000000007</v>
      </c>
      <c r="V110" s="15">
        <v>9.5333000000000001E-2</v>
      </c>
      <c r="W110" s="15">
        <v>1.4292849999999999</v>
      </c>
      <c r="X110" s="15">
        <v>-6.4658035299999996</v>
      </c>
      <c r="Y110" s="15">
        <v>1.1266179999999999</v>
      </c>
      <c r="Z110" s="16">
        <v>-3.8145675300000002</v>
      </c>
      <c r="AA110" s="15">
        <v>-0.10825791000000001</v>
      </c>
      <c r="AB110" s="15">
        <v>0.8483719999999999</v>
      </c>
      <c r="AC110" s="15">
        <v>2.0113820000000002</v>
      </c>
      <c r="AD110" s="15">
        <v>-3.0298310000000002</v>
      </c>
      <c r="AE110" s="16">
        <v>-0.27833490999999999</v>
      </c>
      <c r="AF110" s="15">
        <v>0.48969800000000002</v>
      </c>
      <c r="AG110" s="15">
        <v>-6.6792000000000004E-2</v>
      </c>
      <c r="AH110" s="15">
        <v>5.4139249999999999</v>
      </c>
      <c r="AI110" s="15">
        <v>0.85754300000000006</v>
      </c>
      <c r="AJ110" s="16">
        <v>6.6943739999999998</v>
      </c>
      <c r="AK110" s="15">
        <v>1.7988469999999999</v>
      </c>
      <c r="AL110" s="15">
        <v>1.1536240000000002</v>
      </c>
      <c r="AM110" s="15">
        <v>5.1523960000000004</v>
      </c>
      <c r="AN110" s="15">
        <v>2.29433</v>
      </c>
      <c r="AO110" s="16">
        <v>10.399196999999999</v>
      </c>
      <c r="AP110" s="15">
        <v>5.0895950000000001</v>
      </c>
      <c r="AQ110" s="15">
        <v>1.4781060000000001</v>
      </c>
      <c r="AR110" s="15">
        <v>0.86951299999999998</v>
      </c>
      <c r="AS110" s="15">
        <v>0.41761100000000001</v>
      </c>
      <c r="AT110" s="16">
        <v>7.8548249999999999</v>
      </c>
      <c r="AU110" s="15">
        <v>0.21327162</v>
      </c>
      <c r="AV110" s="15">
        <v>0.47375199999999995</v>
      </c>
      <c r="AW110" s="15">
        <v>0.71886899999999998</v>
      </c>
      <c r="AX110" s="15">
        <v>-1.043515</v>
      </c>
      <c r="AY110" s="16">
        <v>0.36237761999999962</v>
      </c>
      <c r="AZ110" s="15" t="s">
        <v>370</v>
      </c>
      <c r="BA110" s="15" t="s">
        <v>370</v>
      </c>
      <c r="BB110" s="15" t="s">
        <v>370</v>
      </c>
      <c r="BC110" s="15">
        <v>0.80321500000000001</v>
      </c>
      <c r="BD110" s="16">
        <v>2.1294420000000001</v>
      </c>
      <c r="BE110" s="15">
        <v>1.05989</v>
      </c>
      <c r="BF110" s="15">
        <v>0.98709799999999992</v>
      </c>
      <c r="BG110" s="15">
        <v>10.07908598</v>
      </c>
      <c r="BH110" s="15" t="s">
        <v>370</v>
      </c>
      <c r="BI110" s="16">
        <v>12.61500698</v>
      </c>
      <c r="BJ110" s="15">
        <v>0.75896399999999997</v>
      </c>
      <c r="BK110" s="15">
        <v>0.82430199999999998</v>
      </c>
      <c r="BL110" s="15" t="s">
        <v>370</v>
      </c>
      <c r="BM110" s="15" t="s">
        <v>370</v>
      </c>
      <c r="BN110" s="16">
        <v>2.5783400000000003</v>
      </c>
      <c r="BO110" s="15" t="s">
        <v>370</v>
      </c>
      <c r="BP110" s="15">
        <v>3.3229378199999999</v>
      </c>
      <c r="BQ110" s="15" t="s">
        <v>370</v>
      </c>
      <c r="BR110" s="15">
        <v>0.43850299999999998</v>
      </c>
      <c r="BS110" s="16">
        <v>4.4460118199999998</v>
      </c>
      <c r="BT110" s="15" t="s">
        <v>370</v>
      </c>
      <c r="BU110" s="15" t="s">
        <v>370</v>
      </c>
      <c r="BV110" s="15">
        <v>0.28487499999999999</v>
      </c>
      <c r="BW110" s="15">
        <v>2.925612E-2</v>
      </c>
      <c r="BX110" s="16">
        <v>0.66394812000000003</v>
      </c>
      <c r="BY110" s="15" t="s">
        <v>370</v>
      </c>
      <c r="BZ110" s="15" t="s">
        <v>370</v>
      </c>
      <c r="CA110" s="15">
        <v>5.9505209999999996E-2</v>
      </c>
      <c r="CB110" s="15" t="s">
        <v>370</v>
      </c>
      <c r="CC110" s="16">
        <v>0.80479898999999988</v>
      </c>
      <c r="CD110" s="15">
        <v>0.29191259000000003</v>
      </c>
      <c r="CE110" s="15">
        <v>0.21439995000000001</v>
      </c>
      <c r="CF110" s="15">
        <v>6.6213396299999996</v>
      </c>
      <c r="CG110" s="15" t="s">
        <v>370</v>
      </c>
      <c r="CH110" s="16">
        <v>7.3921050399999997</v>
      </c>
      <c r="CI110" s="15" t="s">
        <v>370</v>
      </c>
      <c r="CJ110" s="15">
        <v>0.17053953999999999</v>
      </c>
      <c r="CK110" s="15" t="s">
        <v>370</v>
      </c>
      <c r="CL110" s="15" t="s">
        <v>370</v>
      </c>
      <c r="CM110" s="16">
        <v>0.56794484000000001</v>
      </c>
      <c r="CN110" s="15" t="s">
        <v>370</v>
      </c>
      <c r="CO110" s="15">
        <v>0.60167009000000005</v>
      </c>
      <c r="CP110" s="16">
        <v>1.4173538799999998</v>
      </c>
      <c r="CQ110" s="15">
        <v>89.74127184999999</v>
      </c>
    </row>
    <row r="111" spans="1:95" ht="15.75" x14ac:dyDescent="0.3">
      <c r="A111" s="8" t="s">
        <v>144</v>
      </c>
      <c r="B111" s="13">
        <v>21.370818000000007</v>
      </c>
      <c r="C111" s="13">
        <v>246.38012099999995</v>
      </c>
      <c r="D111" s="13">
        <v>6.3137369999999944</v>
      </c>
      <c r="E111" s="13">
        <v>101.35291200000009</v>
      </c>
      <c r="F111" s="14">
        <v>375.41758800000025</v>
      </c>
      <c r="G111" s="13">
        <v>637.03830699999969</v>
      </c>
      <c r="H111" s="13">
        <v>1569.0449020000015</v>
      </c>
      <c r="I111" s="13">
        <v>1595.7759679999999</v>
      </c>
      <c r="J111" s="13">
        <v>103.96379300000001</v>
      </c>
      <c r="K111" s="14">
        <v>3905.8229700000006</v>
      </c>
      <c r="L111" s="13">
        <v>172.02658899999994</v>
      </c>
      <c r="M111" s="13">
        <v>65.383622000000003</v>
      </c>
      <c r="N111" s="13">
        <v>375.9146129999998</v>
      </c>
      <c r="O111" s="13">
        <v>80.512674219999994</v>
      </c>
      <c r="P111" s="14">
        <v>693.8374982199997</v>
      </c>
      <c r="Q111" s="13">
        <v>-34.820390629999999</v>
      </c>
      <c r="R111" s="13">
        <v>117.53439800000001</v>
      </c>
      <c r="S111" s="13">
        <v>28.976848000000007</v>
      </c>
      <c r="T111" s="13">
        <v>40.750751000000001</v>
      </c>
      <c r="U111" s="14">
        <v>152.44160637000004</v>
      </c>
      <c r="V111" s="13">
        <v>103.35352852999999</v>
      </c>
      <c r="W111" s="13">
        <v>28.313966119999989</v>
      </c>
      <c r="X111" s="13">
        <v>83.751318000000012</v>
      </c>
      <c r="Y111" s="13">
        <v>46.804006859999994</v>
      </c>
      <c r="Z111" s="14">
        <v>262.22281951000008</v>
      </c>
      <c r="AA111" s="13">
        <v>89.305498670000034</v>
      </c>
      <c r="AB111" s="13">
        <v>73.705484690000006</v>
      </c>
      <c r="AC111" s="13">
        <v>57.851343999999962</v>
      </c>
      <c r="AD111" s="13">
        <v>284.34218607999981</v>
      </c>
      <c r="AE111" s="14">
        <v>505.20451344000031</v>
      </c>
      <c r="AF111" s="13">
        <v>120.83270309000001</v>
      </c>
      <c r="AG111" s="13">
        <v>152.61744387000005</v>
      </c>
      <c r="AH111" s="13">
        <v>88.910605440000026</v>
      </c>
      <c r="AI111" s="13">
        <v>370.03268467000021</v>
      </c>
      <c r="AJ111" s="14">
        <v>732.39343707000046</v>
      </c>
      <c r="AK111" s="13">
        <v>114.70085442000006</v>
      </c>
      <c r="AL111" s="13">
        <v>252.10192197999999</v>
      </c>
      <c r="AM111" s="13">
        <v>-132.98319516000009</v>
      </c>
      <c r="AN111" s="13">
        <v>1297.14033464</v>
      </c>
      <c r="AO111" s="14">
        <v>1530.9599158800015</v>
      </c>
      <c r="AP111" s="13">
        <v>170.92460908000001</v>
      </c>
      <c r="AQ111" s="13">
        <v>343.1235208999999</v>
      </c>
      <c r="AR111" s="13">
        <v>-67.408248219999976</v>
      </c>
      <c r="AS111" s="13">
        <v>407.69213339999993</v>
      </c>
      <c r="AT111" s="14">
        <v>854.33201515999986</v>
      </c>
      <c r="AU111" s="13">
        <v>200.53822866000002</v>
      </c>
      <c r="AV111" s="13">
        <v>200.80559067000002</v>
      </c>
      <c r="AW111" s="13">
        <v>374.14224978999999</v>
      </c>
      <c r="AX111" s="13">
        <v>356.99906503999983</v>
      </c>
      <c r="AY111" s="14">
        <v>1132.485134159999</v>
      </c>
      <c r="AZ111" s="13">
        <v>88.388093699999985</v>
      </c>
      <c r="BA111" s="13">
        <v>-105.45836731999997</v>
      </c>
      <c r="BB111" s="13">
        <v>275.83638672999996</v>
      </c>
      <c r="BC111" s="13">
        <v>150.45386517999998</v>
      </c>
      <c r="BD111" s="14">
        <v>409.21997829000031</v>
      </c>
      <c r="BE111" s="13">
        <v>236.52344730999994</v>
      </c>
      <c r="BF111" s="13">
        <v>133.73672693</v>
      </c>
      <c r="BG111" s="13">
        <v>93.800050929999969</v>
      </c>
      <c r="BH111" s="13">
        <v>26.998513290000002</v>
      </c>
      <c r="BI111" s="14">
        <v>491.05873845999992</v>
      </c>
      <c r="BJ111" s="13">
        <v>244.43304647000008</v>
      </c>
      <c r="BK111" s="13">
        <v>437.68639327000045</v>
      </c>
      <c r="BL111" s="13">
        <v>507.7285942100001</v>
      </c>
      <c r="BM111" s="13">
        <v>693.01600175000044</v>
      </c>
      <c r="BN111" s="14">
        <v>1882.8640357000004</v>
      </c>
      <c r="BO111" s="13">
        <v>226.93507232000002</v>
      </c>
      <c r="BP111" s="13">
        <v>-292.61843162999969</v>
      </c>
      <c r="BQ111" s="13">
        <v>364.82866153000003</v>
      </c>
      <c r="BR111" s="13">
        <v>78.586238850000129</v>
      </c>
      <c r="BS111" s="14">
        <v>377.73154106999999</v>
      </c>
      <c r="BT111" s="13">
        <v>-230.52423906999985</v>
      </c>
      <c r="BU111" s="13">
        <v>191.91057005999994</v>
      </c>
      <c r="BV111" s="13">
        <v>232.35572686000009</v>
      </c>
      <c r="BW111" s="13">
        <v>348.06012029000004</v>
      </c>
      <c r="BX111" s="14">
        <v>541.80217813999957</v>
      </c>
      <c r="BY111" s="13">
        <v>1200.0834449899994</v>
      </c>
      <c r="BZ111" s="13">
        <v>114.44865798000001</v>
      </c>
      <c r="CA111" s="13">
        <v>175.24481379999995</v>
      </c>
      <c r="CB111" s="13">
        <v>-738.16056737000031</v>
      </c>
      <c r="CC111" s="14">
        <v>751.61634940000022</v>
      </c>
      <c r="CD111" s="13">
        <v>828.54897444732319</v>
      </c>
      <c r="CE111" s="13">
        <v>1139.8801292121607</v>
      </c>
      <c r="CF111" s="13">
        <v>-40.157111045217718</v>
      </c>
      <c r="CG111" s="13">
        <v>650.69119586773763</v>
      </c>
      <c r="CH111" s="14">
        <v>2578.9631884820037</v>
      </c>
      <c r="CI111" s="13">
        <v>1978.5195365540562</v>
      </c>
      <c r="CJ111" s="13">
        <v>710.5484115193384</v>
      </c>
      <c r="CK111" s="13">
        <v>-411.1519363331949</v>
      </c>
      <c r="CL111" s="13">
        <v>5.1166619974705272</v>
      </c>
      <c r="CM111" s="14">
        <v>2283.0326737376704</v>
      </c>
      <c r="CN111" s="13">
        <v>1368.3364823370919</v>
      </c>
      <c r="CO111" s="13">
        <v>-600.19181086547576</v>
      </c>
      <c r="CP111" s="14">
        <v>768.14467147161361</v>
      </c>
      <c r="CQ111" s="13">
        <v>20229.55085256134</v>
      </c>
    </row>
    <row r="112" spans="1:95" ht="15.75" x14ac:dyDescent="0.3">
      <c r="A112" s="10" t="s">
        <v>145</v>
      </c>
      <c r="B112" s="15">
        <v>-1.9350489999999914</v>
      </c>
      <c r="C112" s="15">
        <v>231.22979299999992</v>
      </c>
      <c r="D112" s="15">
        <v>-59.468256000000004</v>
      </c>
      <c r="E112" s="15">
        <v>69.285803999999999</v>
      </c>
      <c r="F112" s="16">
        <v>239.11229200000008</v>
      </c>
      <c r="G112" s="15">
        <v>622.3865310000001</v>
      </c>
      <c r="H112" s="15">
        <v>1547.1058820000007</v>
      </c>
      <c r="I112" s="15">
        <v>1570.2817250000001</v>
      </c>
      <c r="J112" s="15">
        <v>99.379699000000016</v>
      </c>
      <c r="K112" s="16">
        <v>3839.1538369999994</v>
      </c>
      <c r="L112" s="15">
        <v>154.20165200000002</v>
      </c>
      <c r="M112" s="15">
        <v>49.692684000000007</v>
      </c>
      <c r="N112" s="15">
        <v>224.96401799999995</v>
      </c>
      <c r="O112" s="15">
        <v>11.002158000000001</v>
      </c>
      <c r="P112" s="16">
        <v>439.86051200000014</v>
      </c>
      <c r="Q112" s="15">
        <v>-57.867640170000016</v>
      </c>
      <c r="R112" s="15">
        <v>56.250064999999999</v>
      </c>
      <c r="S112" s="15">
        <v>6.982145</v>
      </c>
      <c r="T112" s="15">
        <v>12.008857000000004</v>
      </c>
      <c r="U112" s="16">
        <v>17.373426829999975</v>
      </c>
      <c r="V112" s="15">
        <v>35.372107000000014</v>
      </c>
      <c r="W112" s="15">
        <v>-6.2041729999999973</v>
      </c>
      <c r="X112" s="15">
        <v>35.198785000000008</v>
      </c>
      <c r="Y112" s="15">
        <v>12.849762860000004</v>
      </c>
      <c r="Z112" s="16">
        <v>77.216481860000059</v>
      </c>
      <c r="AA112" s="15">
        <v>51.308813000000008</v>
      </c>
      <c r="AB112" s="15">
        <v>1.9729490000000132</v>
      </c>
      <c r="AC112" s="15">
        <v>-3.8197120000000009</v>
      </c>
      <c r="AD112" s="15">
        <v>257.76950299999999</v>
      </c>
      <c r="AE112" s="16">
        <v>307.23155299999996</v>
      </c>
      <c r="AF112" s="15">
        <v>54.158426000000006</v>
      </c>
      <c r="AG112" s="15">
        <v>115.40245100000001</v>
      </c>
      <c r="AH112" s="15">
        <v>34.360248999999996</v>
      </c>
      <c r="AI112" s="15">
        <v>340.64105920999998</v>
      </c>
      <c r="AJ112" s="16">
        <v>544.56218520999971</v>
      </c>
      <c r="AK112" s="15">
        <v>34.788049080000064</v>
      </c>
      <c r="AL112" s="15">
        <v>217.70477013999999</v>
      </c>
      <c r="AM112" s="15">
        <v>-28.953212549999989</v>
      </c>
      <c r="AN112" s="15">
        <v>1225.91295928</v>
      </c>
      <c r="AO112" s="16">
        <v>1449.4525659500009</v>
      </c>
      <c r="AP112" s="15">
        <v>49.704794340000028</v>
      </c>
      <c r="AQ112" s="15">
        <v>107.74764929000001</v>
      </c>
      <c r="AR112" s="15">
        <v>-155.96489822000004</v>
      </c>
      <c r="AS112" s="15">
        <v>358.10433955999991</v>
      </c>
      <c r="AT112" s="16">
        <v>359.59188496999997</v>
      </c>
      <c r="AU112" s="15">
        <v>153.37538289000003</v>
      </c>
      <c r="AV112" s="15">
        <v>92.22214907</v>
      </c>
      <c r="AW112" s="15">
        <v>308.26745479000004</v>
      </c>
      <c r="AX112" s="15">
        <v>346.69141886999995</v>
      </c>
      <c r="AY112" s="16">
        <v>900.55640562000008</v>
      </c>
      <c r="AZ112" s="15">
        <v>23.522636570000024</v>
      </c>
      <c r="BA112" s="15">
        <v>-135.40682985999999</v>
      </c>
      <c r="BB112" s="15">
        <v>258.18718172999996</v>
      </c>
      <c r="BC112" s="15">
        <v>113.57554447000003</v>
      </c>
      <c r="BD112" s="16">
        <v>259.87853291000039</v>
      </c>
      <c r="BE112" s="15">
        <v>188.56767023999998</v>
      </c>
      <c r="BF112" s="15">
        <v>123.44577666000002</v>
      </c>
      <c r="BG112" s="15">
        <v>16.53293408</v>
      </c>
      <c r="BH112" s="15">
        <v>-46.37128483</v>
      </c>
      <c r="BI112" s="16">
        <v>282.17509615</v>
      </c>
      <c r="BJ112" s="15">
        <v>158.97130232000006</v>
      </c>
      <c r="BK112" s="15">
        <v>285.80960285000037</v>
      </c>
      <c r="BL112" s="15">
        <v>466.47355692000019</v>
      </c>
      <c r="BM112" s="15">
        <v>599.91274589000034</v>
      </c>
      <c r="BN112" s="16">
        <v>1511.1672079800001</v>
      </c>
      <c r="BO112" s="15">
        <v>132.59908859999993</v>
      </c>
      <c r="BP112" s="15">
        <v>-271.85936493999981</v>
      </c>
      <c r="BQ112" s="15">
        <v>412.69739397000006</v>
      </c>
      <c r="BR112" s="15">
        <v>111.07956132000008</v>
      </c>
      <c r="BS112" s="16">
        <v>384.51667895000008</v>
      </c>
      <c r="BT112" s="15">
        <v>-312.90376769000005</v>
      </c>
      <c r="BU112" s="15">
        <v>201.68756543999996</v>
      </c>
      <c r="BV112" s="15">
        <v>193.77246100000005</v>
      </c>
      <c r="BW112" s="15">
        <v>382.47003878999982</v>
      </c>
      <c r="BX112" s="16">
        <v>465.02629753999958</v>
      </c>
      <c r="BY112" s="15">
        <v>1114.5204525699999</v>
      </c>
      <c r="BZ112" s="15">
        <v>99.630711939999998</v>
      </c>
      <c r="CA112" s="15">
        <v>82.949425640000015</v>
      </c>
      <c r="CB112" s="15">
        <v>-808.33477641000047</v>
      </c>
      <c r="CC112" s="16">
        <v>488.76581373999983</v>
      </c>
      <c r="CD112" s="15">
        <v>738.73293416000013</v>
      </c>
      <c r="CE112" s="15">
        <v>1071.6722670399997</v>
      </c>
      <c r="CF112" s="15">
        <v>-140.50881778999994</v>
      </c>
      <c r="CG112" s="15">
        <v>493.97943830006739</v>
      </c>
      <c r="CH112" s="16">
        <v>2163.8758217100694</v>
      </c>
      <c r="CI112" s="15">
        <v>1878.7122510944214</v>
      </c>
      <c r="CJ112" s="15">
        <v>613.33975787612678</v>
      </c>
      <c r="CK112" s="15">
        <v>-348.89086890337967</v>
      </c>
      <c r="CL112" s="15">
        <v>11.766830278503578</v>
      </c>
      <c r="CM112" s="16">
        <v>2154.9279703456718</v>
      </c>
      <c r="CN112" s="15">
        <v>1301.9686770184694</v>
      </c>
      <c r="CO112" s="15">
        <v>-666.8360904617299</v>
      </c>
      <c r="CP112" s="16">
        <v>635.13258655673906</v>
      </c>
      <c r="CQ112" s="15">
        <v>16519.577150322504</v>
      </c>
    </row>
    <row r="113" spans="1:95" ht="15.75" x14ac:dyDescent="0.3">
      <c r="A113" s="10" t="s">
        <v>146</v>
      </c>
      <c r="B113" s="15">
        <v>12.782660999999997</v>
      </c>
      <c r="C113" s="15">
        <v>2.8649410000000026</v>
      </c>
      <c r="D113" s="15">
        <v>62.758706999999987</v>
      </c>
      <c r="E113" s="15">
        <v>28.434669000000014</v>
      </c>
      <c r="F113" s="16">
        <v>106.84097800000001</v>
      </c>
      <c r="G113" s="15">
        <v>5.2857269999999996</v>
      </c>
      <c r="H113" s="15">
        <v>1.9392819999999997</v>
      </c>
      <c r="I113" s="15">
        <v>12.126086000000003</v>
      </c>
      <c r="J113" s="15">
        <v>-0.877417</v>
      </c>
      <c r="K113" s="16">
        <v>18.473678000000003</v>
      </c>
      <c r="L113" s="15">
        <v>14.896211000000003</v>
      </c>
      <c r="M113" s="15">
        <v>8.8925969999999985</v>
      </c>
      <c r="N113" s="15">
        <v>146.97688900000009</v>
      </c>
      <c r="O113" s="15">
        <v>63.448955220000009</v>
      </c>
      <c r="P113" s="16">
        <v>234.21465221999989</v>
      </c>
      <c r="Q113" s="15">
        <v>21.292016539999988</v>
      </c>
      <c r="R113" s="15">
        <v>57.091720000000009</v>
      </c>
      <c r="S113" s="15">
        <v>14.048847</v>
      </c>
      <c r="T113" s="15">
        <v>26.58570499999999</v>
      </c>
      <c r="U113" s="16">
        <v>119.01828853999993</v>
      </c>
      <c r="V113" s="15">
        <v>64.686165530000011</v>
      </c>
      <c r="W113" s="15">
        <v>27.638107999999988</v>
      </c>
      <c r="X113" s="15">
        <v>35.710743000000001</v>
      </c>
      <c r="Y113" s="15">
        <v>27.302008000000001</v>
      </c>
      <c r="Z113" s="16">
        <v>155.33702452999998</v>
      </c>
      <c r="AA113" s="15">
        <v>15.591270670000002</v>
      </c>
      <c r="AB113" s="15">
        <v>64.808761689999997</v>
      </c>
      <c r="AC113" s="15">
        <v>49.85445499999998</v>
      </c>
      <c r="AD113" s="15">
        <v>16.533690080000003</v>
      </c>
      <c r="AE113" s="16">
        <v>146.78817744000006</v>
      </c>
      <c r="AF113" s="15">
        <v>55.900992659999993</v>
      </c>
      <c r="AG113" s="15">
        <v>34.637680870000004</v>
      </c>
      <c r="AH113" s="15">
        <v>40.694010999999996</v>
      </c>
      <c r="AI113" s="15">
        <v>11.640946460000002</v>
      </c>
      <c r="AJ113" s="16">
        <v>142.87363098999995</v>
      </c>
      <c r="AK113" s="15">
        <v>60.033543669999986</v>
      </c>
      <c r="AL113" s="15">
        <v>20.919637839999996</v>
      </c>
      <c r="AM113" s="15">
        <v>-112.29505599999999</v>
      </c>
      <c r="AN113" s="15">
        <v>45.539057360000001</v>
      </c>
      <c r="AO113" s="16">
        <v>14.197182869999954</v>
      </c>
      <c r="AP113" s="15">
        <v>73.454065739999976</v>
      </c>
      <c r="AQ113" s="15">
        <v>217.28204660999995</v>
      </c>
      <c r="AR113" s="15">
        <v>70.343051000000031</v>
      </c>
      <c r="AS113" s="15">
        <v>44.658545400000008</v>
      </c>
      <c r="AT113" s="16">
        <v>405.73770874999991</v>
      </c>
      <c r="AU113" s="15">
        <v>14.256616540000007</v>
      </c>
      <c r="AV113" s="15">
        <v>77.230113599999996</v>
      </c>
      <c r="AW113" s="15">
        <v>34.422779999999996</v>
      </c>
      <c r="AX113" s="15">
        <v>-8.8709458299999966</v>
      </c>
      <c r="AY113" s="16">
        <v>117.03856430999997</v>
      </c>
      <c r="AZ113" s="15">
        <v>26.591724390000003</v>
      </c>
      <c r="BA113" s="15">
        <v>24.75024354</v>
      </c>
      <c r="BB113" s="15">
        <v>16.799878999999997</v>
      </c>
      <c r="BC113" s="15">
        <v>37.251696189999997</v>
      </c>
      <c r="BD113" s="16">
        <v>105.39354312</v>
      </c>
      <c r="BE113" s="15">
        <v>25.426926159999994</v>
      </c>
      <c r="BF113" s="15">
        <v>14.292698110000002</v>
      </c>
      <c r="BG113" s="15">
        <v>79.48922687000001</v>
      </c>
      <c r="BH113" s="15">
        <v>78.110202339999987</v>
      </c>
      <c r="BI113" s="16">
        <v>197.31905348000004</v>
      </c>
      <c r="BJ113" s="15">
        <v>75.53633481</v>
      </c>
      <c r="BK113" s="15">
        <v>141.66475145000004</v>
      </c>
      <c r="BL113" s="15">
        <v>38.099101570000009</v>
      </c>
      <c r="BM113" s="15">
        <v>94.818589259999996</v>
      </c>
      <c r="BN113" s="16">
        <v>350.11877709000026</v>
      </c>
      <c r="BO113" s="15">
        <v>74.376707799999991</v>
      </c>
      <c r="BP113" s="15">
        <v>-27.536962919999997</v>
      </c>
      <c r="BQ113" s="15">
        <v>-47.891127430000004</v>
      </c>
      <c r="BR113" s="15">
        <v>-2.48226076</v>
      </c>
      <c r="BS113" s="16">
        <v>-3.5336433100000062</v>
      </c>
      <c r="BT113" s="15">
        <v>70.102329229999981</v>
      </c>
      <c r="BU113" s="15">
        <v>-10.33450738</v>
      </c>
      <c r="BV113" s="15">
        <v>30.929811600000008</v>
      </c>
      <c r="BW113" s="15">
        <v>-21.635971010000006</v>
      </c>
      <c r="BX113" s="16">
        <v>69.061662440000021</v>
      </c>
      <c r="BY113" s="15">
        <v>81.117900040000009</v>
      </c>
      <c r="BZ113" s="15">
        <v>0.68017153999999813</v>
      </c>
      <c r="CA113" s="15">
        <v>69.226639419999984</v>
      </c>
      <c r="CB113" s="15">
        <v>61.365726779999989</v>
      </c>
      <c r="CC113" s="16">
        <v>212.39043777999996</v>
      </c>
      <c r="CD113" s="15">
        <v>59.522459546416712</v>
      </c>
      <c r="CE113" s="15">
        <v>15.87372731</v>
      </c>
      <c r="CF113" s="15">
        <v>78.463855874782212</v>
      </c>
      <c r="CG113" s="15">
        <v>133.62251550209214</v>
      </c>
      <c r="CH113" s="16">
        <v>287.48255823329112</v>
      </c>
      <c r="CI113" s="15">
        <v>73.685910525132968</v>
      </c>
      <c r="CJ113" s="15">
        <v>81.247571528370784</v>
      </c>
      <c r="CK113" s="15">
        <v>-61.137140713977971</v>
      </c>
      <c r="CL113" s="15">
        <v>-14.839189710489794</v>
      </c>
      <c r="CM113" s="16">
        <v>78.957151629036019</v>
      </c>
      <c r="CN113" s="15">
        <v>64.031199958387688</v>
      </c>
      <c r="CO113" s="15">
        <v>57.328628451511982</v>
      </c>
      <c r="CP113" s="16">
        <v>121.35982840989971</v>
      </c>
      <c r="CQ113" s="15">
        <v>2879.0692545222187</v>
      </c>
    </row>
    <row r="114" spans="1:95" ht="15.75" x14ac:dyDescent="0.3">
      <c r="A114" s="10" t="s">
        <v>147</v>
      </c>
      <c r="B114" s="15" t="s">
        <v>370</v>
      </c>
      <c r="C114" s="15" t="s">
        <v>370</v>
      </c>
      <c r="D114" s="15">
        <v>-2.7387030000000001</v>
      </c>
      <c r="E114" s="15" t="s">
        <v>370</v>
      </c>
      <c r="F114" s="16">
        <v>0.8124570000000001</v>
      </c>
      <c r="G114" s="15">
        <v>0.49365599999999998</v>
      </c>
      <c r="H114" s="15">
        <v>14.36614</v>
      </c>
      <c r="I114" s="15">
        <v>0.33495199999999997</v>
      </c>
      <c r="J114" s="15">
        <v>1.209894</v>
      </c>
      <c r="K114" s="16">
        <v>16.404641999999999</v>
      </c>
      <c r="L114" s="15">
        <v>-2.3304760000000004</v>
      </c>
      <c r="M114" s="15">
        <v>0.49792300000000006</v>
      </c>
      <c r="N114" s="15">
        <v>0.65121099999999998</v>
      </c>
      <c r="O114" s="15">
        <v>1.5846539999999998</v>
      </c>
      <c r="P114" s="16">
        <v>0.40331199999999912</v>
      </c>
      <c r="Q114" s="15">
        <v>0.45396800000000004</v>
      </c>
      <c r="R114" s="15">
        <v>0.22965700000000006</v>
      </c>
      <c r="S114" s="15">
        <v>7.1245940000000001</v>
      </c>
      <c r="T114" s="15">
        <v>1.7221059999999997</v>
      </c>
      <c r="U114" s="16">
        <v>9.5303250000000013</v>
      </c>
      <c r="V114" s="15">
        <v>2.02895</v>
      </c>
      <c r="W114" s="15">
        <v>0.61335799999999996</v>
      </c>
      <c r="X114" s="15">
        <v>7.8389929999999994</v>
      </c>
      <c r="Y114" s="15">
        <v>2.4999440000000002</v>
      </c>
      <c r="Z114" s="16">
        <v>12.981244999999999</v>
      </c>
      <c r="AA114" s="15">
        <v>10.330808000000001</v>
      </c>
      <c r="AB114" s="15">
        <v>6.1791999999999958E-2</v>
      </c>
      <c r="AC114" s="15">
        <v>12.324997999999999</v>
      </c>
      <c r="AD114" s="15">
        <v>6.5447749999999996</v>
      </c>
      <c r="AE114" s="16">
        <v>29.262373</v>
      </c>
      <c r="AF114" s="15">
        <v>17.13876243</v>
      </c>
      <c r="AG114" s="15">
        <v>0.231545</v>
      </c>
      <c r="AH114" s="15">
        <v>11.025756999999999</v>
      </c>
      <c r="AI114" s="15">
        <v>10.172178000000001</v>
      </c>
      <c r="AJ114" s="16">
        <v>38.568242429999998</v>
      </c>
      <c r="AK114" s="15">
        <v>14.479174669999999</v>
      </c>
      <c r="AL114" s="15">
        <v>8.3927019999999999</v>
      </c>
      <c r="AM114" s="15">
        <v>1.5844369999999999</v>
      </c>
      <c r="AN114" s="15">
        <v>9.765826999999998</v>
      </c>
      <c r="AO114" s="16">
        <v>34.222140670000002</v>
      </c>
      <c r="AP114" s="15">
        <v>39.444665000000001</v>
      </c>
      <c r="AQ114" s="15">
        <v>8.4695919999999987</v>
      </c>
      <c r="AR114" s="15">
        <v>9.9040140000000001</v>
      </c>
      <c r="AS114" s="15">
        <v>0.19037144000000006</v>
      </c>
      <c r="AT114" s="16">
        <v>58.008642440000003</v>
      </c>
      <c r="AU114" s="15">
        <v>25.522736999999996</v>
      </c>
      <c r="AV114" s="15">
        <v>30.09243</v>
      </c>
      <c r="AW114" s="15">
        <v>20.095302</v>
      </c>
      <c r="AX114" s="15">
        <v>18.568941000000002</v>
      </c>
      <c r="AY114" s="16">
        <v>94.279410000000013</v>
      </c>
      <c r="AZ114" s="15">
        <v>25.151019999999999</v>
      </c>
      <c r="BA114" s="15">
        <v>2.1293089999999997</v>
      </c>
      <c r="BB114" s="15">
        <v>0.19437699999999999</v>
      </c>
      <c r="BC114" s="15">
        <v>-1.8114013699999987</v>
      </c>
      <c r="BD114" s="16">
        <v>25.663304629999999</v>
      </c>
      <c r="BE114" s="15">
        <v>3.5268964100000004</v>
      </c>
      <c r="BF114" s="15">
        <v>1.6676153999999999</v>
      </c>
      <c r="BG114" s="15">
        <v>0.16958758000000002</v>
      </c>
      <c r="BH114" s="15">
        <v>-1.41636235</v>
      </c>
      <c r="BI114" s="16">
        <v>3.9477370399999998</v>
      </c>
      <c r="BJ114" s="15">
        <v>0.20824199999999998</v>
      </c>
      <c r="BK114" s="15">
        <v>0.19542700000000002</v>
      </c>
      <c r="BL114" s="15">
        <v>0.12409300000000001</v>
      </c>
      <c r="BM114" s="15">
        <v>0.14885603000000003</v>
      </c>
      <c r="BN114" s="16">
        <v>0.67661803000000009</v>
      </c>
      <c r="BO114" s="15">
        <v>5.7132249900000005</v>
      </c>
      <c r="BP114" s="15">
        <v>1.3685514799999998</v>
      </c>
      <c r="BQ114" s="15">
        <v>8.3358000000000002E-2</v>
      </c>
      <c r="BR114" s="15">
        <v>2.3089222899999999</v>
      </c>
      <c r="BS114" s="16">
        <v>9.4740567599999999</v>
      </c>
      <c r="BT114" s="15">
        <v>11.947540419999999</v>
      </c>
      <c r="BU114" s="15" t="s">
        <v>370</v>
      </c>
      <c r="BV114" s="15">
        <v>8.7169195999999989</v>
      </c>
      <c r="BW114" s="15">
        <v>0.2524304</v>
      </c>
      <c r="BX114" s="16">
        <v>21.256968420000003</v>
      </c>
      <c r="BY114" s="15">
        <v>0.74158823000000007</v>
      </c>
      <c r="BZ114" s="15">
        <v>1.4389438399999999</v>
      </c>
      <c r="CA114" s="15">
        <v>-4.4628956800000008</v>
      </c>
      <c r="CB114" s="15">
        <v>4.6442499700000006</v>
      </c>
      <c r="CC114" s="16">
        <v>2.3618863599999997</v>
      </c>
      <c r="CD114" s="15">
        <v>-1.7114236999999999</v>
      </c>
      <c r="CE114" s="15">
        <v>5.1739786421608427</v>
      </c>
      <c r="CF114" s="15">
        <v>1.98185934</v>
      </c>
      <c r="CG114" s="15">
        <v>1.3012160699999999</v>
      </c>
      <c r="CH114" s="16">
        <v>6.7456303521608421</v>
      </c>
      <c r="CI114" s="15">
        <v>0.9449799200000002</v>
      </c>
      <c r="CJ114" s="15">
        <v>5.8571795748655919</v>
      </c>
      <c r="CK114" s="15">
        <v>-0.43954957733822342</v>
      </c>
      <c r="CL114" s="15">
        <v>1.7824671699999999</v>
      </c>
      <c r="CM114" s="16">
        <v>8.145077087527369</v>
      </c>
      <c r="CN114" s="15">
        <v>2.9024649080341516</v>
      </c>
      <c r="CO114" s="15">
        <v>7.0828624615245648</v>
      </c>
      <c r="CP114" s="16">
        <v>9.9853273695587159</v>
      </c>
      <c r="CQ114" s="15">
        <v>382.72939558924685</v>
      </c>
    </row>
    <row r="115" spans="1:95" ht="15.75" x14ac:dyDescent="0.3">
      <c r="A115" s="10" t="s">
        <v>148</v>
      </c>
      <c r="B115" s="15">
        <v>4.0086659999999998</v>
      </c>
      <c r="C115" s="15">
        <v>4.1846800000000002</v>
      </c>
      <c r="D115" s="15">
        <v>1.340489</v>
      </c>
      <c r="E115" s="15">
        <v>0.421987</v>
      </c>
      <c r="F115" s="16">
        <v>9.9558219999999995</v>
      </c>
      <c r="G115" s="15">
        <v>1.1048930000000001</v>
      </c>
      <c r="H115" s="15" t="s">
        <v>370</v>
      </c>
      <c r="I115" s="15" t="s">
        <v>370</v>
      </c>
      <c r="J115" s="15" t="s">
        <v>370</v>
      </c>
      <c r="K115" s="16">
        <v>12.990484</v>
      </c>
      <c r="L115" s="15" t="s">
        <v>370</v>
      </c>
      <c r="M115" s="15">
        <v>5.6015829999999998</v>
      </c>
      <c r="N115" s="15">
        <v>3.632301</v>
      </c>
      <c r="O115" s="15">
        <v>4.1165859999999999</v>
      </c>
      <c r="P115" s="16">
        <v>18.466953000000004</v>
      </c>
      <c r="Q115" s="15">
        <v>0.92296999999999996</v>
      </c>
      <c r="R115" s="15">
        <v>3.9899849999999999</v>
      </c>
      <c r="S115" s="15" t="s">
        <v>370</v>
      </c>
      <c r="T115" s="15" t="s">
        <v>370</v>
      </c>
      <c r="U115" s="16">
        <v>5.3939950000000003</v>
      </c>
      <c r="V115" s="15">
        <v>0.27495000000000003</v>
      </c>
      <c r="W115" s="15">
        <v>5.7678631199999986</v>
      </c>
      <c r="X115" s="15">
        <v>4.9778890000000002</v>
      </c>
      <c r="Y115" s="15">
        <v>3.5958689999999995</v>
      </c>
      <c r="Z115" s="16">
        <v>14.616571119999996</v>
      </c>
      <c r="AA115" s="15">
        <v>11.297872999999999</v>
      </c>
      <c r="AB115" s="15">
        <v>6.3418390000000002</v>
      </c>
      <c r="AC115" s="15">
        <v>-2.1974610000000006</v>
      </c>
      <c r="AD115" s="15">
        <v>2.5001850000000001</v>
      </c>
      <c r="AE115" s="16">
        <v>17.942436000000001</v>
      </c>
      <c r="AF115" s="15">
        <v>-7.5825779999999998</v>
      </c>
      <c r="AG115" s="15">
        <v>1.3696380000000001</v>
      </c>
      <c r="AH115" s="15">
        <v>1.76870744</v>
      </c>
      <c r="AI115" s="15">
        <v>6.4880529999999998</v>
      </c>
      <c r="AJ115" s="16">
        <v>2.0438204400000002</v>
      </c>
      <c r="AK115" s="15">
        <v>4.2257159999999994</v>
      </c>
      <c r="AL115" s="15" t="s">
        <v>370</v>
      </c>
      <c r="AM115" s="15">
        <v>3.0259903899999996</v>
      </c>
      <c r="AN115" s="15">
        <v>14.967218000000001</v>
      </c>
      <c r="AO115" s="16">
        <v>26.603510390000004</v>
      </c>
      <c r="AP115" s="15">
        <v>7.1631560000000007</v>
      </c>
      <c r="AQ115" s="15">
        <v>7.9271380000000002</v>
      </c>
      <c r="AR115" s="15">
        <v>7.2457790000000024</v>
      </c>
      <c r="AS115" s="15" t="s">
        <v>370</v>
      </c>
      <c r="AT115" s="16">
        <v>24.796062999999997</v>
      </c>
      <c r="AU115" s="15" t="s">
        <v>370</v>
      </c>
      <c r="AV115" s="15">
        <v>0</v>
      </c>
      <c r="AW115" s="15" t="s">
        <v>370</v>
      </c>
      <c r="AX115" s="15">
        <v>-0.56104699999999985</v>
      </c>
      <c r="AY115" s="16">
        <v>9.4808189299999999</v>
      </c>
      <c r="AZ115" s="15" t="s">
        <v>370</v>
      </c>
      <c r="BA115" s="15" t="s">
        <v>370</v>
      </c>
      <c r="BB115" s="15">
        <v>0</v>
      </c>
      <c r="BC115" s="15">
        <v>0</v>
      </c>
      <c r="BD115" s="16">
        <v>9.2325466899999995</v>
      </c>
      <c r="BE115" s="15" t="s">
        <v>370</v>
      </c>
      <c r="BF115" s="15">
        <v>0</v>
      </c>
      <c r="BG115" s="15">
        <v>0</v>
      </c>
      <c r="BH115" s="15" t="s">
        <v>370</v>
      </c>
      <c r="BI115" s="16" t="s">
        <v>370</v>
      </c>
      <c r="BJ115" s="15">
        <v>7.8191502600000007</v>
      </c>
      <c r="BK115" s="15">
        <v>9.0092976299999989</v>
      </c>
      <c r="BL115" s="15">
        <v>2.3849227200000001</v>
      </c>
      <c r="BM115" s="15">
        <v>0</v>
      </c>
      <c r="BN115" s="16">
        <v>19.213370610000002</v>
      </c>
      <c r="BO115" s="15" t="s">
        <v>370</v>
      </c>
      <c r="BP115" s="15" t="s">
        <v>370</v>
      </c>
      <c r="BQ115" s="15" t="s">
        <v>370</v>
      </c>
      <c r="BR115" s="15">
        <v>-33.783885409999996</v>
      </c>
      <c r="BS115" s="16">
        <v>-26.616689760000003</v>
      </c>
      <c r="BT115" s="15" t="s">
        <v>370</v>
      </c>
      <c r="BU115" s="15">
        <v>0</v>
      </c>
      <c r="BV115" s="15" t="s">
        <v>370</v>
      </c>
      <c r="BW115" s="15">
        <v>-15.833811500000017</v>
      </c>
      <c r="BX115" s="16">
        <v>-30.377526730000007</v>
      </c>
      <c r="BY115" s="15" t="s">
        <v>370</v>
      </c>
      <c r="BZ115" s="15">
        <v>-10.772026530000002</v>
      </c>
      <c r="CA115" s="15" t="s">
        <v>370</v>
      </c>
      <c r="CB115" s="15">
        <v>1.2765213399999999</v>
      </c>
      <c r="CC115" s="16">
        <v>-3.310110370000003</v>
      </c>
      <c r="CD115" s="15">
        <v>13.11186232</v>
      </c>
      <c r="CE115" s="15">
        <v>40.764412010000001</v>
      </c>
      <c r="CF115" s="15" t="s">
        <v>370</v>
      </c>
      <c r="CG115" s="15" t="s">
        <v>370</v>
      </c>
      <c r="CH115" s="16">
        <v>79.192748071159599</v>
      </c>
      <c r="CI115" s="15">
        <v>23.844981945143115</v>
      </c>
      <c r="CJ115" s="15">
        <v>0</v>
      </c>
      <c r="CK115" s="15" t="s">
        <v>370</v>
      </c>
      <c r="CL115" s="15" t="s">
        <v>370</v>
      </c>
      <c r="CM115" s="16">
        <v>29.787272766050283</v>
      </c>
      <c r="CN115" s="15" t="s">
        <v>370</v>
      </c>
      <c r="CO115" s="15">
        <v>-2.7511637965456015</v>
      </c>
      <c r="CP115" s="16">
        <v>-11.80521313067649</v>
      </c>
      <c r="CQ115" s="15">
        <v>208.8857306965335</v>
      </c>
    </row>
    <row r="116" spans="1:95" ht="15.75" x14ac:dyDescent="0.3">
      <c r="A116" s="10" t="s">
        <v>149</v>
      </c>
      <c r="B116" s="15">
        <v>6.1517520000000001</v>
      </c>
      <c r="C116" s="15">
        <v>7.3818070000000002</v>
      </c>
      <c r="D116" s="15">
        <v>4.4214999999999991</v>
      </c>
      <c r="E116" s="15">
        <v>0.74097999999999997</v>
      </c>
      <c r="F116" s="16">
        <v>18.696039000000003</v>
      </c>
      <c r="G116" s="15">
        <v>7.7675000000000018</v>
      </c>
      <c r="H116" s="15">
        <v>1.1155520000000001</v>
      </c>
      <c r="I116" s="15">
        <v>9.3159939999999999</v>
      </c>
      <c r="J116" s="15">
        <v>0.60128300000000023</v>
      </c>
      <c r="K116" s="16">
        <v>18.800328999999998</v>
      </c>
      <c r="L116" s="15">
        <v>0.14271899999999998</v>
      </c>
      <c r="M116" s="15">
        <v>0.69883499999999998</v>
      </c>
      <c r="N116" s="15">
        <v>-0.30980600000000003</v>
      </c>
      <c r="O116" s="15">
        <v>0.36032100000000017</v>
      </c>
      <c r="P116" s="16">
        <v>0.89206899999999978</v>
      </c>
      <c r="Q116" s="15">
        <v>0.37829499999999999</v>
      </c>
      <c r="R116" s="15">
        <v>-2.7029000000000025E-2</v>
      </c>
      <c r="S116" s="15">
        <v>0.41027900000000006</v>
      </c>
      <c r="T116" s="15">
        <v>0.36402600000000002</v>
      </c>
      <c r="U116" s="16">
        <v>1.1255709999999997</v>
      </c>
      <c r="V116" s="15">
        <v>0.99135600000000013</v>
      </c>
      <c r="W116" s="15">
        <v>0.49881000000000003</v>
      </c>
      <c r="X116" s="15">
        <v>2.4908000000000034E-2</v>
      </c>
      <c r="Y116" s="15">
        <v>0.556423</v>
      </c>
      <c r="Z116" s="16">
        <v>2.0714970000000008</v>
      </c>
      <c r="AA116" s="15">
        <v>0.77673399999999992</v>
      </c>
      <c r="AB116" s="15">
        <v>0.52014300000000002</v>
      </c>
      <c r="AC116" s="15">
        <v>1.6890640000000003</v>
      </c>
      <c r="AD116" s="15">
        <v>0.99403299999999961</v>
      </c>
      <c r="AE116" s="16">
        <v>3.9799740000000003</v>
      </c>
      <c r="AF116" s="15">
        <v>1.2171000000000001</v>
      </c>
      <c r="AG116" s="15">
        <v>0.97612900000000014</v>
      </c>
      <c r="AH116" s="15">
        <v>1.0618810000000001</v>
      </c>
      <c r="AI116" s="15">
        <v>1.0904479999999999</v>
      </c>
      <c r="AJ116" s="16">
        <v>4.3455579999999996</v>
      </c>
      <c r="AK116" s="15">
        <v>1.1743710000000001</v>
      </c>
      <c r="AL116" s="15">
        <v>0.70022600000000002</v>
      </c>
      <c r="AM116" s="15">
        <v>3.6546460000000001</v>
      </c>
      <c r="AN116" s="15">
        <v>0.95527299999999993</v>
      </c>
      <c r="AO116" s="16">
        <v>6.4845160000000002</v>
      </c>
      <c r="AP116" s="15">
        <v>1.1579280000000001</v>
      </c>
      <c r="AQ116" s="15">
        <v>1.697095</v>
      </c>
      <c r="AR116" s="15">
        <v>1.063806</v>
      </c>
      <c r="AS116" s="15">
        <v>2.2788870000000006</v>
      </c>
      <c r="AT116" s="16">
        <v>6.1977159999999971</v>
      </c>
      <c r="AU116" s="15">
        <v>7.1393042999999992</v>
      </c>
      <c r="AV116" s="15">
        <v>1.2608980000000001</v>
      </c>
      <c r="AW116" s="15">
        <v>1.5590349999999999</v>
      </c>
      <c r="AX116" s="15">
        <v>1.170698</v>
      </c>
      <c r="AY116" s="16">
        <v>11.1299353</v>
      </c>
      <c r="AZ116" s="15">
        <v>6.2069730499999993</v>
      </c>
      <c r="BA116" s="15">
        <v>0.75210299999999997</v>
      </c>
      <c r="BB116" s="15">
        <v>0.654949</v>
      </c>
      <c r="BC116" s="15">
        <v>1.43802589</v>
      </c>
      <c r="BD116" s="16">
        <v>9.0520509400000009</v>
      </c>
      <c r="BE116" s="15">
        <v>13.862349960000001</v>
      </c>
      <c r="BF116" s="15">
        <v>-5.6693632400000009</v>
      </c>
      <c r="BG116" s="15">
        <v>-2.3916976000000005</v>
      </c>
      <c r="BH116" s="15">
        <v>0.53670399999999996</v>
      </c>
      <c r="BI116" s="16">
        <v>6.337993120000001</v>
      </c>
      <c r="BJ116" s="15">
        <v>1.89801708</v>
      </c>
      <c r="BK116" s="15">
        <v>1.00731434</v>
      </c>
      <c r="BL116" s="15">
        <v>0.64691999999999994</v>
      </c>
      <c r="BM116" s="15">
        <v>-1.8641894300000004</v>
      </c>
      <c r="BN116" s="16">
        <v>1.6880619900000005</v>
      </c>
      <c r="BO116" s="15">
        <v>2.8029187499999999</v>
      </c>
      <c r="BP116" s="15">
        <v>8.6326792699999988</v>
      </c>
      <c r="BQ116" s="15">
        <v>0.99163899999999994</v>
      </c>
      <c r="BR116" s="15">
        <v>1.4639014100000001</v>
      </c>
      <c r="BS116" s="16">
        <v>13.89113843</v>
      </c>
      <c r="BT116" s="15">
        <v>2.9818878499999997</v>
      </c>
      <c r="BU116" s="15">
        <v>0.21743400000000002</v>
      </c>
      <c r="BV116" s="15">
        <v>10.828021009999999</v>
      </c>
      <c r="BW116" s="15">
        <v>2.8074336099999999</v>
      </c>
      <c r="BX116" s="16">
        <v>16.834776469999998</v>
      </c>
      <c r="BY116" s="15">
        <v>1.6622557700000002</v>
      </c>
      <c r="BZ116" s="15">
        <v>23.470857190000004</v>
      </c>
      <c r="CA116" s="15">
        <v>23.387497979999999</v>
      </c>
      <c r="CB116" s="15">
        <v>2.8877109499999998</v>
      </c>
      <c r="CC116" s="16">
        <v>51.408321889999996</v>
      </c>
      <c r="CD116" s="15">
        <v>18.893142120906369</v>
      </c>
      <c r="CE116" s="15">
        <v>6.3957442100000002</v>
      </c>
      <c r="CF116" s="15">
        <v>17.339597940000001</v>
      </c>
      <c r="CG116" s="15">
        <v>-0.9620541555816291</v>
      </c>
      <c r="CH116" s="16">
        <v>41.666430115324744</v>
      </c>
      <c r="CI116" s="15">
        <v>1.3314130693582888</v>
      </c>
      <c r="CJ116" s="15">
        <v>10.103902539975373</v>
      </c>
      <c r="CK116" s="15">
        <v>-3.5681570911902836</v>
      </c>
      <c r="CL116" s="15">
        <v>3.3480433912408389</v>
      </c>
      <c r="CM116" s="16">
        <v>11.215201909384216</v>
      </c>
      <c r="CN116" s="15">
        <v>8.4881897863294125</v>
      </c>
      <c r="CO116" s="15">
        <v>4.9839524797632544</v>
      </c>
      <c r="CP116" s="16">
        <v>13.472142266092666</v>
      </c>
      <c r="CQ116" s="15">
        <v>239.28932143080161</v>
      </c>
    </row>
    <row r="117" spans="1:95" ht="15.75" x14ac:dyDescent="0.3">
      <c r="A117" s="8" t="s">
        <v>150</v>
      </c>
      <c r="B117" s="13">
        <v>5.7923349999999978</v>
      </c>
      <c r="C117" s="13">
        <v>8.9516399999999976</v>
      </c>
      <c r="D117" s="13">
        <v>32.511768999999994</v>
      </c>
      <c r="E117" s="13">
        <v>25.122341000000006</v>
      </c>
      <c r="F117" s="14">
        <v>72.378085000000013</v>
      </c>
      <c r="G117" s="13">
        <v>16.498384000000005</v>
      </c>
      <c r="H117" s="13">
        <v>32.225500000000004</v>
      </c>
      <c r="I117" s="13">
        <v>54.984124999999999</v>
      </c>
      <c r="J117" s="13">
        <v>102.33457900000002</v>
      </c>
      <c r="K117" s="14">
        <v>206.04258800000008</v>
      </c>
      <c r="L117" s="13">
        <v>32.718406999999992</v>
      </c>
      <c r="M117" s="13">
        <v>32.728928999999994</v>
      </c>
      <c r="N117" s="13">
        <v>56.699190000000002</v>
      </c>
      <c r="O117" s="13">
        <v>36.375812000000003</v>
      </c>
      <c r="P117" s="14">
        <v>158.52233799999993</v>
      </c>
      <c r="Q117" s="13">
        <v>62.302234000000006</v>
      </c>
      <c r="R117" s="13">
        <v>17.981068420000003</v>
      </c>
      <c r="S117" s="13">
        <v>11.74511800000001</v>
      </c>
      <c r="T117" s="13">
        <v>13.537304000000001</v>
      </c>
      <c r="U117" s="14">
        <v>105.56572441999998</v>
      </c>
      <c r="V117" s="13">
        <v>20.129861509999998</v>
      </c>
      <c r="W117" s="13">
        <v>22.189436000000001</v>
      </c>
      <c r="X117" s="13">
        <v>19.663147000000006</v>
      </c>
      <c r="Y117" s="13">
        <v>-80.779350519999994</v>
      </c>
      <c r="Z117" s="14">
        <v>-18.796906010000018</v>
      </c>
      <c r="AA117" s="13">
        <v>20.071838000000003</v>
      </c>
      <c r="AB117" s="13">
        <v>116.30055571999996</v>
      </c>
      <c r="AC117" s="13">
        <v>89.181053070000033</v>
      </c>
      <c r="AD117" s="13">
        <v>22.039075840000002</v>
      </c>
      <c r="AE117" s="14">
        <v>247.59252262999993</v>
      </c>
      <c r="AF117" s="13">
        <v>12.862680160000002</v>
      </c>
      <c r="AG117" s="13">
        <v>51.775754000000006</v>
      </c>
      <c r="AH117" s="13">
        <v>12.077358999999998</v>
      </c>
      <c r="AI117" s="13">
        <v>41.44708</v>
      </c>
      <c r="AJ117" s="14">
        <v>118.16287316</v>
      </c>
      <c r="AK117" s="13">
        <v>25.704440389999998</v>
      </c>
      <c r="AL117" s="13">
        <v>111.53315441000001</v>
      </c>
      <c r="AM117" s="13">
        <v>52.108975490000013</v>
      </c>
      <c r="AN117" s="13">
        <v>33.121124000000002</v>
      </c>
      <c r="AO117" s="14">
        <v>222.46769429000014</v>
      </c>
      <c r="AP117" s="13">
        <v>79.099059100000005</v>
      </c>
      <c r="AQ117" s="13">
        <v>19.314665778254799</v>
      </c>
      <c r="AR117" s="13">
        <v>27.18716907000001</v>
      </c>
      <c r="AS117" s="13">
        <v>45.058537999999992</v>
      </c>
      <c r="AT117" s="14">
        <v>170.65943194825465</v>
      </c>
      <c r="AU117" s="13">
        <v>64.581092560000016</v>
      </c>
      <c r="AV117" s="13">
        <v>25.650495189999994</v>
      </c>
      <c r="AW117" s="13">
        <v>7.3175023733813553</v>
      </c>
      <c r="AX117" s="13">
        <v>8.0177119999999977</v>
      </c>
      <c r="AY117" s="14">
        <v>105.56680212338136</v>
      </c>
      <c r="AZ117" s="13">
        <v>22.19951570000001</v>
      </c>
      <c r="BA117" s="13">
        <v>9.0095710400000044</v>
      </c>
      <c r="BB117" s="13">
        <v>22.429259049999999</v>
      </c>
      <c r="BC117" s="13">
        <v>119.04069959</v>
      </c>
      <c r="BD117" s="14">
        <v>172.67904537999988</v>
      </c>
      <c r="BE117" s="13">
        <v>54.021463920000016</v>
      </c>
      <c r="BF117" s="13">
        <v>123.93815202000003</v>
      </c>
      <c r="BG117" s="13">
        <v>33.504072890000003</v>
      </c>
      <c r="BH117" s="13">
        <v>85.578189780000002</v>
      </c>
      <c r="BI117" s="14">
        <v>297.04187860999991</v>
      </c>
      <c r="BJ117" s="13">
        <v>59.994338139999996</v>
      </c>
      <c r="BK117" s="13">
        <v>91.46444498000001</v>
      </c>
      <c r="BL117" s="13">
        <v>9.9089630899999968</v>
      </c>
      <c r="BM117" s="13">
        <v>53.79881249000001</v>
      </c>
      <c r="BN117" s="14">
        <v>215.16655869999994</v>
      </c>
      <c r="BO117" s="13">
        <v>143.95141446000005</v>
      </c>
      <c r="BP117" s="13">
        <v>22.255615449999997</v>
      </c>
      <c r="BQ117" s="13">
        <v>12.755982800000002</v>
      </c>
      <c r="BR117" s="13">
        <v>34.642766920000007</v>
      </c>
      <c r="BS117" s="14">
        <v>213.60577962999997</v>
      </c>
      <c r="BT117" s="13">
        <v>65.927953280000011</v>
      </c>
      <c r="BU117" s="13">
        <v>31.999962699999998</v>
      </c>
      <c r="BV117" s="13">
        <v>23.323121820000004</v>
      </c>
      <c r="BW117" s="13">
        <v>-6.225681060000011</v>
      </c>
      <c r="BX117" s="14">
        <v>115.02535674000008</v>
      </c>
      <c r="BY117" s="13">
        <v>71.767897470000008</v>
      </c>
      <c r="BZ117" s="13">
        <v>19.898641749999999</v>
      </c>
      <c r="CA117" s="13">
        <v>-9.8394786299999897</v>
      </c>
      <c r="CB117" s="13">
        <v>17.217177316451231</v>
      </c>
      <c r="CC117" s="14">
        <v>99.044237906451229</v>
      </c>
      <c r="CD117" s="13">
        <v>77.776776957384854</v>
      </c>
      <c r="CE117" s="13">
        <v>1.2563444705997426</v>
      </c>
      <c r="CF117" s="13">
        <v>-3.6724486194071382</v>
      </c>
      <c r="CG117" s="13">
        <v>-22.522475905542308</v>
      </c>
      <c r="CH117" s="14">
        <v>52.838196903035026</v>
      </c>
      <c r="CI117" s="13">
        <v>65.504716394684877</v>
      </c>
      <c r="CJ117" s="13">
        <v>52.548428667509604</v>
      </c>
      <c r="CK117" s="13">
        <v>20.667995869412735</v>
      </c>
      <c r="CL117" s="13">
        <v>30.210245627345234</v>
      </c>
      <c r="CM117" s="14">
        <v>168.93138655895248</v>
      </c>
      <c r="CN117" s="13">
        <v>95.1797834897841</v>
      </c>
      <c r="CO117" s="13">
        <v>22.266647606695361</v>
      </c>
      <c r="CP117" s="14">
        <v>117.44643109647936</v>
      </c>
      <c r="CQ117" s="13">
        <v>2839.940025086551</v>
      </c>
    </row>
    <row r="118" spans="1:95" ht="15.75" x14ac:dyDescent="0.3">
      <c r="A118" s="10" t="s">
        <v>151</v>
      </c>
      <c r="B118" s="15" t="s">
        <v>370</v>
      </c>
      <c r="C118" s="15" t="s">
        <v>370</v>
      </c>
      <c r="D118" s="15" t="s">
        <v>370</v>
      </c>
      <c r="E118" s="15" t="s">
        <v>370</v>
      </c>
      <c r="F118" s="16" t="s">
        <v>370</v>
      </c>
      <c r="G118" s="15" t="s">
        <v>370</v>
      </c>
      <c r="H118" s="15" t="s">
        <v>370</v>
      </c>
      <c r="I118" s="15" t="s">
        <v>370</v>
      </c>
      <c r="J118" s="15" t="s">
        <v>370</v>
      </c>
      <c r="K118" s="16">
        <v>1.8772519999999999</v>
      </c>
      <c r="L118" s="15" t="s">
        <v>370</v>
      </c>
      <c r="M118" s="15" t="s">
        <v>370</v>
      </c>
      <c r="N118" s="15" t="s">
        <v>370</v>
      </c>
      <c r="O118" s="15" t="s">
        <v>370</v>
      </c>
      <c r="P118" s="16" t="s">
        <v>370</v>
      </c>
      <c r="Q118" s="15" t="s">
        <v>370</v>
      </c>
      <c r="R118" s="15" t="s">
        <v>370</v>
      </c>
      <c r="S118" s="15" t="s">
        <v>370</v>
      </c>
      <c r="T118" s="15">
        <v>1.1599159999999999</v>
      </c>
      <c r="U118" s="16">
        <v>9.8573429999999984</v>
      </c>
      <c r="V118" s="15" t="s">
        <v>370</v>
      </c>
      <c r="W118" s="15">
        <v>3.8890000000000008E-2</v>
      </c>
      <c r="X118" s="15" t="s">
        <v>370</v>
      </c>
      <c r="Y118" s="15">
        <v>-1.5391969999999999</v>
      </c>
      <c r="Z118" s="16">
        <v>-0.83914599999999995</v>
      </c>
      <c r="AA118" s="15">
        <v>2.5535069999999997</v>
      </c>
      <c r="AB118" s="15">
        <v>13.804086</v>
      </c>
      <c r="AC118" s="15">
        <v>13.929739</v>
      </c>
      <c r="AD118" s="15">
        <v>-0.50337799999999988</v>
      </c>
      <c r="AE118" s="16">
        <v>29.783953999999994</v>
      </c>
      <c r="AF118" s="15" t="s">
        <v>370</v>
      </c>
      <c r="AG118" s="15" t="s">
        <v>370</v>
      </c>
      <c r="AH118" s="15">
        <v>0</v>
      </c>
      <c r="AI118" s="15" t="s">
        <v>370</v>
      </c>
      <c r="AJ118" s="16">
        <v>6.9250659999999993</v>
      </c>
      <c r="AK118" s="15">
        <v>2.0865960000000001</v>
      </c>
      <c r="AL118" s="15" t="s">
        <v>370</v>
      </c>
      <c r="AM118" s="15">
        <v>0.38112699999999999</v>
      </c>
      <c r="AN118" s="15">
        <v>3.8950560000000003</v>
      </c>
      <c r="AO118" s="16">
        <v>12.707854000000001</v>
      </c>
      <c r="AP118" s="15">
        <v>3.2895365000000005</v>
      </c>
      <c r="AQ118" s="15">
        <v>1.9848290000000002</v>
      </c>
      <c r="AR118" s="15" t="s">
        <v>370</v>
      </c>
      <c r="AS118" s="15" t="s">
        <v>370</v>
      </c>
      <c r="AT118" s="16">
        <v>9.0301174999999994</v>
      </c>
      <c r="AU118" s="15">
        <v>17.08855084</v>
      </c>
      <c r="AV118" s="15">
        <v>7.3573E-2</v>
      </c>
      <c r="AW118" s="15">
        <v>2.6835970000000002</v>
      </c>
      <c r="AX118" s="15" t="s">
        <v>370</v>
      </c>
      <c r="AY118" s="16">
        <v>20.018976840000001</v>
      </c>
      <c r="AZ118" s="15">
        <v>3.9982127000000003</v>
      </c>
      <c r="BA118" s="15" t="s">
        <v>370</v>
      </c>
      <c r="BB118" s="15">
        <v>4.3886000000000001E-2</v>
      </c>
      <c r="BC118" s="15">
        <v>2.3952562700000004</v>
      </c>
      <c r="BD118" s="16">
        <v>6.7409149700000004</v>
      </c>
      <c r="BE118" s="15" t="s">
        <v>370</v>
      </c>
      <c r="BF118" s="15" t="s">
        <v>370</v>
      </c>
      <c r="BG118" s="15">
        <v>4.7839221199999997</v>
      </c>
      <c r="BH118" s="15">
        <v>0.17969641999999997</v>
      </c>
      <c r="BI118" s="16">
        <v>7.7847770499999989</v>
      </c>
      <c r="BJ118" s="15">
        <v>5.5796934700000005</v>
      </c>
      <c r="BK118" s="15">
        <v>2.388845090000002</v>
      </c>
      <c r="BL118" s="15" t="s">
        <v>370</v>
      </c>
      <c r="BM118" s="15">
        <v>15.545657830000001</v>
      </c>
      <c r="BN118" s="16">
        <v>27.661140850000002</v>
      </c>
      <c r="BO118" s="15">
        <v>24.666172280000001</v>
      </c>
      <c r="BP118" s="15">
        <v>4.2738465199999993</v>
      </c>
      <c r="BQ118" s="15">
        <v>-5.6164054999999999</v>
      </c>
      <c r="BR118" s="15">
        <v>9.6007822400000009</v>
      </c>
      <c r="BS118" s="16">
        <v>32.924395539999999</v>
      </c>
      <c r="BT118" s="15">
        <v>6.0665832899999987</v>
      </c>
      <c r="BU118" s="15">
        <v>1.24403175</v>
      </c>
      <c r="BV118" s="15">
        <v>6.1952765200000002</v>
      </c>
      <c r="BW118" s="15" t="s">
        <v>370</v>
      </c>
      <c r="BX118" s="16">
        <v>13.55905175</v>
      </c>
      <c r="BY118" s="15">
        <v>4.6559163900000007</v>
      </c>
      <c r="BZ118" s="15">
        <v>16.472795420000001</v>
      </c>
      <c r="CA118" s="15">
        <v>-29.344109979999995</v>
      </c>
      <c r="CB118" s="15">
        <v>-1.3321252299999997</v>
      </c>
      <c r="CC118" s="16">
        <v>-9.5475233999999976</v>
      </c>
      <c r="CD118" s="15">
        <v>-10.675532949999999</v>
      </c>
      <c r="CE118" s="15">
        <v>-8.3100033199999999</v>
      </c>
      <c r="CF118" s="15">
        <v>-16.052114330000002</v>
      </c>
      <c r="CG118" s="15">
        <v>-40.652737763147925</v>
      </c>
      <c r="CH118" s="16">
        <v>-75.690388363147918</v>
      </c>
      <c r="CI118" s="15">
        <v>-1.5585046991855456</v>
      </c>
      <c r="CJ118" s="15">
        <v>25.379261233633464</v>
      </c>
      <c r="CK118" s="15">
        <v>8.2149050676654927</v>
      </c>
      <c r="CL118" s="15">
        <v>5.000517670773498E-2</v>
      </c>
      <c r="CM118" s="16">
        <v>32.08566677882115</v>
      </c>
      <c r="CN118" s="15">
        <v>3.7726946280576428</v>
      </c>
      <c r="CO118" s="15">
        <v>4.468180834815854</v>
      </c>
      <c r="CP118" s="16">
        <v>8.2408754628734986</v>
      </c>
      <c r="CQ118" s="15">
        <v>134.35534497854675</v>
      </c>
    </row>
    <row r="119" spans="1:95" ht="15.75" x14ac:dyDescent="0.3">
      <c r="A119" s="10" t="s">
        <v>152</v>
      </c>
      <c r="B119" s="15">
        <v>1.5905000000000002E-2</v>
      </c>
      <c r="C119" s="15">
        <v>1.4252000000000001E-2</v>
      </c>
      <c r="D119" s="15" t="s">
        <v>370</v>
      </c>
      <c r="E119" s="15" t="s">
        <v>370</v>
      </c>
      <c r="F119" s="16">
        <v>0.10061099999999999</v>
      </c>
      <c r="G119" s="15">
        <v>2.1019999999999997E-3</v>
      </c>
      <c r="H119" s="15">
        <v>3.9149999999999997E-2</v>
      </c>
      <c r="I119" s="15">
        <v>9.193999999999999E-3</v>
      </c>
      <c r="J119" s="15">
        <v>22.291702000000001</v>
      </c>
      <c r="K119" s="16">
        <v>22.342147999999998</v>
      </c>
      <c r="L119" s="15">
        <v>1.3861E-2</v>
      </c>
      <c r="M119" s="15">
        <v>1.1463000000000001E-2</v>
      </c>
      <c r="N119" s="15" t="s">
        <v>370</v>
      </c>
      <c r="O119" s="15">
        <v>5.4781000000000003E-2</v>
      </c>
      <c r="P119" s="16">
        <v>8.4505000000000011E-2</v>
      </c>
      <c r="Q119" s="15" t="s">
        <v>370</v>
      </c>
      <c r="R119" s="15">
        <v>1.920901</v>
      </c>
      <c r="S119" s="15" t="s">
        <v>370</v>
      </c>
      <c r="T119" s="15">
        <v>4.6854E-2</v>
      </c>
      <c r="U119" s="16">
        <v>2.038106</v>
      </c>
      <c r="V119" s="15" t="s">
        <v>370</v>
      </c>
      <c r="W119" s="15">
        <v>5.3901000000000004E-2</v>
      </c>
      <c r="X119" s="15" t="s">
        <v>370</v>
      </c>
      <c r="Y119" s="15">
        <v>0.127441</v>
      </c>
      <c r="Z119" s="16">
        <v>0.28957100000000002</v>
      </c>
      <c r="AA119" s="15" t="s">
        <v>370</v>
      </c>
      <c r="AB119" s="15">
        <v>3.799585</v>
      </c>
      <c r="AC119" s="15" t="s">
        <v>370</v>
      </c>
      <c r="AD119" s="15">
        <v>1.4859478400000001</v>
      </c>
      <c r="AE119" s="16">
        <v>6.9125188400000006</v>
      </c>
      <c r="AF119" s="15">
        <v>4.1535609999999998</v>
      </c>
      <c r="AG119" s="15">
        <v>23.468246000000001</v>
      </c>
      <c r="AH119" s="15">
        <v>1.0707999999999999E-2</v>
      </c>
      <c r="AI119" s="15" t="s">
        <v>370</v>
      </c>
      <c r="AJ119" s="16">
        <v>28.066966000000001</v>
      </c>
      <c r="AK119" s="15">
        <v>0</v>
      </c>
      <c r="AL119" s="15">
        <v>49.642115000000004</v>
      </c>
      <c r="AM119" s="15">
        <v>5.2813869999999996</v>
      </c>
      <c r="AN119" s="15">
        <v>5.7221769999999994</v>
      </c>
      <c r="AO119" s="16">
        <v>60.645679000000001</v>
      </c>
      <c r="AP119" s="15">
        <v>5.987241</v>
      </c>
      <c r="AQ119" s="15" t="s">
        <v>370</v>
      </c>
      <c r="AR119" s="15">
        <v>1.6402849999999998</v>
      </c>
      <c r="AS119" s="15" t="s">
        <v>370</v>
      </c>
      <c r="AT119" s="16">
        <v>10.239301000000001</v>
      </c>
      <c r="AU119" s="15">
        <v>4.5405160000000002</v>
      </c>
      <c r="AV119" s="15" t="s">
        <v>370</v>
      </c>
      <c r="AW119" s="15">
        <v>-2.9616820000000001</v>
      </c>
      <c r="AX119" s="15" t="s">
        <v>370</v>
      </c>
      <c r="AY119" s="16">
        <v>-6.5280089999999973</v>
      </c>
      <c r="AZ119" s="15" t="s">
        <v>370</v>
      </c>
      <c r="BA119" s="15" t="s">
        <v>370</v>
      </c>
      <c r="BB119" s="15">
        <v>1.7506246899999993</v>
      </c>
      <c r="BC119" s="15">
        <v>93.523627869999999</v>
      </c>
      <c r="BD119" s="16">
        <v>55.414228559999998</v>
      </c>
      <c r="BE119" s="15">
        <v>14.386359090000004</v>
      </c>
      <c r="BF119" s="15">
        <v>-0.59425914000000013</v>
      </c>
      <c r="BG119" s="15" t="s">
        <v>370</v>
      </c>
      <c r="BH119" s="15" t="s">
        <v>370</v>
      </c>
      <c r="BI119" s="16">
        <v>73.508700230000002</v>
      </c>
      <c r="BJ119" s="15">
        <v>0.6899811099999994</v>
      </c>
      <c r="BK119" s="15">
        <v>3.7993460099999998</v>
      </c>
      <c r="BL119" s="15" t="s">
        <v>370</v>
      </c>
      <c r="BM119" s="15">
        <v>5.4688160700000008</v>
      </c>
      <c r="BN119" s="16">
        <v>15.140271930000001</v>
      </c>
      <c r="BO119" s="15">
        <v>25.771786919999997</v>
      </c>
      <c r="BP119" s="15">
        <v>2.9577638099999999</v>
      </c>
      <c r="BQ119" s="15">
        <v>-2.5492185500000004</v>
      </c>
      <c r="BR119" s="15" t="s">
        <v>370</v>
      </c>
      <c r="BS119" s="16">
        <v>24.260867139999991</v>
      </c>
      <c r="BT119" s="15" t="s">
        <v>370</v>
      </c>
      <c r="BU119" s="15">
        <v>6.6546162600000001</v>
      </c>
      <c r="BV119" s="15">
        <v>5.29306272</v>
      </c>
      <c r="BW119" s="15">
        <v>-13.05844978</v>
      </c>
      <c r="BX119" s="16">
        <v>4.7550198499999983</v>
      </c>
      <c r="BY119" s="15">
        <v>20.361188350000006</v>
      </c>
      <c r="BZ119" s="15" t="s">
        <v>370</v>
      </c>
      <c r="CA119" s="15" t="s">
        <v>370</v>
      </c>
      <c r="CB119" s="15" t="s">
        <v>370</v>
      </c>
      <c r="CC119" s="16">
        <v>34.732646870000011</v>
      </c>
      <c r="CD119" s="15">
        <v>34.016385249999999</v>
      </c>
      <c r="CE119" s="15" t="s">
        <v>370</v>
      </c>
      <c r="CF119" s="15">
        <v>5.7232868200000002</v>
      </c>
      <c r="CG119" s="15" t="s">
        <v>370</v>
      </c>
      <c r="CH119" s="16">
        <v>52.391919389999998</v>
      </c>
      <c r="CI119" s="15" t="s">
        <v>370</v>
      </c>
      <c r="CJ119" s="15" t="s">
        <v>370</v>
      </c>
      <c r="CK119" s="15" t="s">
        <v>370</v>
      </c>
      <c r="CL119" s="15" t="s">
        <v>370</v>
      </c>
      <c r="CM119" s="16" t="s">
        <v>370</v>
      </c>
      <c r="CN119" s="15" t="s">
        <v>370</v>
      </c>
      <c r="CO119" s="15" t="s">
        <v>370</v>
      </c>
      <c r="CP119" s="16" t="s">
        <v>370</v>
      </c>
      <c r="CQ119" s="15">
        <v>408.64591668041936</v>
      </c>
    </row>
    <row r="120" spans="1:95" ht="15.75" x14ac:dyDescent="0.3">
      <c r="A120" s="10" t="s">
        <v>153</v>
      </c>
      <c r="B120" s="15">
        <v>1.605305</v>
      </c>
      <c r="C120" s="15">
        <v>2.6409190000000002</v>
      </c>
      <c r="D120" s="15">
        <v>-1.6709100000000003</v>
      </c>
      <c r="E120" s="15">
        <v>0.41424200000000017</v>
      </c>
      <c r="F120" s="16">
        <v>2.9895560000000021</v>
      </c>
      <c r="G120" s="15">
        <v>0.63717400000000013</v>
      </c>
      <c r="H120" s="15">
        <v>2.6181849999999995</v>
      </c>
      <c r="I120" s="15">
        <v>-1.0012650000000001</v>
      </c>
      <c r="J120" s="15">
        <v>8.3553239999999995</v>
      </c>
      <c r="K120" s="16">
        <v>10.609418000000002</v>
      </c>
      <c r="L120" s="15">
        <v>4.9323570000000005</v>
      </c>
      <c r="M120" s="15">
        <v>-0.20161699999999994</v>
      </c>
      <c r="N120" s="15">
        <v>6.7867769999999989</v>
      </c>
      <c r="O120" s="15">
        <v>-4.6010979999999995</v>
      </c>
      <c r="P120" s="16">
        <v>6.9164190000000003</v>
      </c>
      <c r="Q120" s="15">
        <v>1.2664779999999998</v>
      </c>
      <c r="R120" s="15">
        <v>-1.4110594299999999</v>
      </c>
      <c r="S120" s="15">
        <v>-0.72513700000000014</v>
      </c>
      <c r="T120" s="15">
        <v>2.7326359999999998</v>
      </c>
      <c r="U120" s="16">
        <v>1.86291757</v>
      </c>
      <c r="V120" s="15">
        <v>0.18745399999999995</v>
      </c>
      <c r="W120" s="15">
        <v>9.9117999999999998E-2</v>
      </c>
      <c r="X120" s="15">
        <v>1.0907339999999999</v>
      </c>
      <c r="Y120" s="15">
        <v>-0.35008300000000009</v>
      </c>
      <c r="Z120" s="16">
        <v>1.0272230000000004</v>
      </c>
      <c r="AA120" s="15">
        <v>-3.2227730000000001</v>
      </c>
      <c r="AB120" s="15">
        <v>2.8185745799999995</v>
      </c>
      <c r="AC120" s="15">
        <v>-2.6922760000000001</v>
      </c>
      <c r="AD120" s="15">
        <v>1.916642</v>
      </c>
      <c r="AE120" s="16">
        <v>-1.1798324200000008</v>
      </c>
      <c r="AF120" s="15">
        <v>0.92762399999999978</v>
      </c>
      <c r="AG120" s="15">
        <v>-2.9070469999999999</v>
      </c>
      <c r="AH120" s="15">
        <v>-0.136181</v>
      </c>
      <c r="AI120" s="15">
        <v>0.62920799999999999</v>
      </c>
      <c r="AJ120" s="16">
        <v>-1.4863960000000005</v>
      </c>
      <c r="AK120" s="15">
        <v>0.18074700000000002</v>
      </c>
      <c r="AL120" s="15">
        <v>0.28284700000000002</v>
      </c>
      <c r="AM120" s="15">
        <v>0.42208599999999996</v>
      </c>
      <c r="AN120" s="15">
        <v>-2.162442</v>
      </c>
      <c r="AO120" s="16">
        <v>-1.276762</v>
      </c>
      <c r="AP120" s="15">
        <v>0.25886992000000003</v>
      </c>
      <c r="AQ120" s="15">
        <v>0.63427599999999995</v>
      </c>
      <c r="AR120" s="15">
        <v>0.48371700000000001</v>
      </c>
      <c r="AS120" s="15">
        <v>6.1269550000000006</v>
      </c>
      <c r="AT120" s="16">
        <v>7.5038179199999995</v>
      </c>
      <c r="AU120" s="15">
        <v>1.199892</v>
      </c>
      <c r="AV120" s="15">
        <v>0.5385899999999999</v>
      </c>
      <c r="AW120" s="15">
        <v>0.37702800000000014</v>
      </c>
      <c r="AX120" s="15">
        <v>0.62339199999999995</v>
      </c>
      <c r="AY120" s="16">
        <v>2.7389019999999995</v>
      </c>
      <c r="AZ120" s="15">
        <v>2.5366559999999998</v>
      </c>
      <c r="BA120" s="15">
        <v>0.60120599999999991</v>
      </c>
      <c r="BB120" s="15">
        <v>0.9121220000000001</v>
      </c>
      <c r="BC120" s="15">
        <v>0.60805999999999993</v>
      </c>
      <c r="BD120" s="16">
        <v>4.6580440000000012</v>
      </c>
      <c r="BE120" s="15">
        <v>0.47645499999999996</v>
      </c>
      <c r="BF120" s="15">
        <v>0.61533899999999997</v>
      </c>
      <c r="BG120" s="15">
        <v>0.42570507999999996</v>
      </c>
      <c r="BH120" s="15">
        <v>2.0797282000000004</v>
      </c>
      <c r="BI120" s="16">
        <v>3.5972272800000011</v>
      </c>
      <c r="BJ120" s="15">
        <v>0.29934344000000002</v>
      </c>
      <c r="BK120" s="15">
        <v>0.23383257999999998</v>
      </c>
      <c r="BL120" s="15">
        <v>-1.7886992400000004</v>
      </c>
      <c r="BM120" s="15">
        <v>1.03006409</v>
      </c>
      <c r="BN120" s="16">
        <v>-0.22545913000000106</v>
      </c>
      <c r="BO120" s="15">
        <v>0.28696199999999999</v>
      </c>
      <c r="BP120" s="15">
        <v>0.80850399999999989</v>
      </c>
      <c r="BQ120" s="15">
        <v>2.3894830100000002</v>
      </c>
      <c r="BR120" s="15">
        <v>2.8422589999999999</v>
      </c>
      <c r="BS120" s="16">
        <v>6.3272080100000005</v>
      </c>
      <c r="BT120" s="15">
        <v>-0.60227980000000025</v>
      </c>
      <c r="BU120" s="15">
        <v>4.1928967000000004</v>
      </c>
      <c r="BV120" s="15">
        <v>2.9514535299999998</v>
      </c>
      <c r="BW120" s="15">
        <v>-0.65670438000000075</v>
      </c>
      <c r="BX120" s="16">
        <v>5.88536605</v>
      </c>
      <c r="BY120" s="15">
        <v>4.3402138799999994</v>
      </c>
      <c r="BZ120" s="15">
        <v>0.80824651999999997</v>
      </c>
      <c r="CA120" s="15">
        <v>-1.7526635799999997</v>
      </c>
      <c r="CB120" s="15">
        <v>1.49485304</v>
      </c>
      <c r="CC120" s="16">
        <v>4.890649859999999</v>
      </c>
      <c r="CD120" s="15">
        <v>-0.4752692500000002</v>
      </c>
      <c r="CE120" s="15">
        <v>0.85201209</v>
      </c>
      <c r="CF120" s="15">
        <v>1.2925647399999995</v>
      </c>
      <c r="CG120" s="15">
        <v>2.5511578338444458</v>
      </c>
      <c r="CH120" s="16">
        <v>4.2204654138444475</v>
      </c>
      <c r="CI120" s="15">
        <v>8.5522727368642393</v>
      </c>
      <c r="CJ120" s="15">
        <v>-1.1602065775985375</v>
      </c>
      <c r="CK120" s="15">
        <v>3.2503011588799793</v>
      </c>
      <c r="CL120" s="15">
        <v>0.87298301999999994</v>
      </c>
      <c r="CM120" s="16">
        <v>11.51535033814568</v>
      </c>
      <c r="CN120" s="15">
        <v>-0.13645019916616086</v>
      </c>
      <c r="CO120" s="15">
        <v>0.25966613999999999</v>
      </c>
      <c r="CP120" s="16">
        <v>0.12321594083383935</v>
      </c>
      <c r="CQ120" s="15">
        <v>70.697330832824036</v>
      </c>
    </row>
    <row r="121" spans="1:95" ht="15.75" x14ac:dyDescent="0.3">
      <c r="A121" s="10" t="s">
        <v>154</v>
      </c>
      <c r="B121" s="15">
        <v>-9.2778999999999723E-2</v>
      </c>
      <c r="C121" s="15">
        <v>-3.1985780000000013</v>
      </c>
      <c r="D121" s="15">
        <v>15.386647000000002</v>
      </c>
      <c r="E121" s="15">
        <v>-2.0392609999999998</v>
      </c>
      <c r="F121" s="16">
        <v>10.056028999999999</v>
      </c>
      <c r="G121" s="15">
        <v>6.9731849999999991</v>
      </c>
      <c r="H121" s="15">
        <v>-0.46819699999999986</v>
      </c>
      <c r="I121" s="15">
        <v>-1.2028829999999997</v>
      </c>
      <c r="J121" s="15">
        <v>1.9520000000000648E-3</v>
      </c>
      <c r="K121" s="16">
        <v>5.3040569999999994</v>
      </c>
      <c r="L121" s="15">
        <v>-14.086917999999999</v>
      </c>
      <c r="M121" s="15">
        <v>11.580020999999999</v>
      </c>
      <c r="N121" s="15">
        <v>-1.2103549999999998</v>
      </c>
      <c r="O121" s="15" t="s">
        <v>370</v>
      </c>
      <c r="P121" s="16">
        <v>-3.7289230000000035</v>
      </c>
      <c r="Q121" s="15" t="s">
        <v>370</v>
      </c>
      <c r="R121" s="15" t="s">
        <v>370</v>
      </c>
      <c r="S121" s="15" t="s">
        <v>370</v>
      </c>
      <c r="T121" s="15" t="s">
        <v>370</v>
      </c>
      <c r="U121" s="16">
        <v>0.89257100000000011</v>
      </c>
      <c r="V121" s="15" t="s">
        <v>370</v>
      </c>
      <c r="W121" s="15">
        <v>6.2166020000000008</v>
      </c>
      <c r="X121" s="15">
        <v>4.5289869999999999</v>
      </c>
      <c r="Y121" s="15">
        <v>0.44429900000000011</v>
      </c>
      <c r="Z121" s="16">
        <v>19.828563000000003</v>
      </c>
      <c r="AA121" s="15">
        <v>1.054983</v>
      </c>
      <c r="AB121" s="15">
        <v>1.5234570000000001</v>
      </c>
      <c r="AC121" s="15">
        <v>0.57756975999999993</v>
      </c>
      <c r="AD121" s="15">
        <v>1.258669</v>
      </c>
      <c r="AE121" s="16">
        <v>4.4146787600000001</v>
      </c>
      <c r="AF121" s="15">
        <v>1.867021</v>
      </c>
      <c r="AG121" s="15">
        <v>2.024416</v>
      </c>
      <c r="AH121" s="15" t="s">
        <v>370</v>
      </c>
      <c r="AI121" s="15">
        <v>1.1182889999999999</v>
      </c>
      <c r="AJ121" s="16">
        <v>6.939228</v>
      </c>
      <c r="AK121" s="15">
        <v>1.4762149999999998</v>
      </c>
      <c r="AL121" s="15">
        <v>6.4456500000000005</v>
      </c>
      <c r="AM121" s="15" t="s">
        <v>370</v>
      </c>
      <c r="AN121" s="15" t="s">
        <v>370</v>
      </c>
      <c r="AO121" s="16">
        <v>17.151825000000002</v>
      </c>
      <c r="AP121" s="15">
        <v>11.85038497</v>
      </c>
      <c r="AQ121" s="15" t="s">
        <v>370</v>
      </c>
      <c r="AR121" s="15" t="s">
        <v>370</v>
      </c>
      <c r="AS121" s="15" t="s">
        <v>370</v>
      </c>
      <c r="AT121" s="16">
        <v>17.304699748254805</v>
      </c>
      <c r="AU121" s="15" t="s">
        <v>370</v>
      </c>
      <c r="AV121" s="15" t="s">
        <v>370</v>
      </c>
      <c r="AW121" s="15" t="s">
        <v>370</v>
      </c>
      <c r="AX121" s="15">
        <v>4.1988059999999994</v>
      </c>
      <c r="AY121" s="16">
        <v>6.5404673733813512</v>
      </c>
      <c r="AZ121" s="15" t="s">
        <v>370</v>
      </c>
      <c r="BA121" s="15" t="s">
        <v>370</v>
      </c>
      <c r="BB121" s="15" t="s">
        <v>370</v>
      </c>
      <c r="BC121" s="15" t="s">
        <v>370</v>
      </c>
      <c r="BD121" s="16">
        <v>7.4348638999999999</v>
      </c>
      <c r="BE121" s="15">
        <v>-1.9092081700000003</v>
      </c>
      <c r="BF121" s="15">
        <v>8.9402221399999995</v>
      </c>
      <c r="BG121" s="15" t="s">
        <v>370</v>
      </c>
      <c r="BH121" s="15" t="s">
        <v>370</v>
      </c>
      <c r="BI121" s="16">
        <v>11.55724605</v>
      </c>
      <c r="BJ121" s="15" t="s">
        <v>370</v>
      </c>
      <c r="BK121" s="15">
        <v>3.9788575500000003</v>
      </c>
      <c r="BL121" s="15">
        <v>-5.7600806200000001</v>
      </c>
      <c r="BM121" s="15" t="s">
        <v>370</v>
      </c>
      <c r="BN121" s="16">
        <v>12.057715850000001</v>
      </c>
      <c r="BO121" s="15" t="s">
        <v>370</v>
      </c>
      <c r="BP121" s="15" t="s">
        <v>370</v>
      </c>
      <c r="BQ121" s="15" t="s">
        <v>370</v>
      </c>
      <c r="BR121" s="15" t="s">
        <v>370</v>
      </c>
      <c r="BS121" s="16">
        <v>35.075723380000007</v>
      </c>
      <c r="BT121" s="15" t="s">
        <v>370</v>
      </c>
      <c r="BU121" s="15" t="s">
        <v>370</v>
      </c>
      <c r="BV121" s="15" t="s">
        <v>370</v>
      </c>
      <c r="BW121" s="15" t="s">
        <v>370</v>
      </c>
      <c r="BX121" s="16" t="s">
        <v>370</v>
      </c>
      <c r="BY121" s="15" t="s">
        <v>370</v>
      </c>
      <c r="BZ121" s="15" t="s">
        <v>370</v>
      </c>
      <c r="CA121" s="15" t="s">
        <v>370</v>
      </c>
      <c r="CB121" s="15">
        <v>0</v>
      </c>
      <c r="CC121" s="16" t="s">
        <v>370</v>
      </c>
      <c r="CD121" s="15" t="s">
        <v>370</v>
      </c>
      <c r="CE121" s="15" t="s">
        <v>370</v>
      </c>
      <c r="CF121" s="15" t="s">
        <v>370</v>
      </c>
      <c r="CG121" s="15" t="s">
        <v>370</v>
      </c>
      <c r="CH121" s="16" t="s">
        <v>370</v>
      </c>
      <c r="CI121" s="15" t="s">
        <v>370</v>
      </c>
      <c r="CJ121" s="15" t="s">
        <v>370</v>
      </c>
      <c r="CK121" s="15" t="s">
        <v>370</v>
      </c>
      <c r="CL121" s="15" t="s">
        <v>370</v>
      </c>
      <c r="CM121" s="16" t="s">
        <v>370</v>
      </c>
      <c r="CN121" s="15">
        <v>2.4213409696948829</v>
      </c>
      <c r="CO121" s="15" t="s">
        <v>370</v>
      </c>
      <c r="CP121" s="16">
        <v>2.6658669896948832</v>
      </c>
      <c r="CQ121" s="15">
        <v>155.97423191594751</v>
      </c>
    </row>
    <row r="122" spans="1:95" ht="15.75" x14ac:dyDescent="0.3">
      <c r="A122" s="10" t="s">
        <v>155</v>
      </c>
      <c r="B122" s="15">
        <v>0.93184199999999995</v>
      </c>
      <c r="C122" s="15">
        <v>1.015722</v>
      </c>
      <c r="D122" s="15">
        <v>1.576438</v>
      </c>
      <c r="E122" s="15">
        <v>1.5742050000000001</v>
      </c>
      <c r="F122" s="16">
        <v>5.0982070000000013</v>
      </c>
      <c r="G122" s="15">
        <v>2.7984149999999999</v>
      </c>
      <c r="H122" s="15">
        <v>4.992963999999998</v>
      </c>
      <c r="I122" s="15">
        <v>8.4826289999999993</v>
      </c>
      <c r="J122" s="15">
        <v>4.0866110000000004</v>
      </c>
      <c r="K122" s="16">
        <v>20.360619</v>
      </c>
      <c r="L122" s="15">
        <v>2.2299629999999997</v>
      </c>
      <c r="M122" s="15">
        <v>3.164336</v>
      </c>
      <c r="N122" s="15">
        <v>13.326039999999999</v>
      </c>
      <c r="O122" s="15">
        <v>3.6063159999999996</v>
      </c>
      <c r="P122" s="16">
        <v>22.326655000000006</v>
      </c>
      <c r="Q122" s="15">
        <v>0.52428300000000005</v>
      </c>
      <c r="R122" s="15">
        <v>-0.4995400000000001</v>
      </c>
      <c r="S122" s="15">
        <v>0.1275320000000002</v>
      </c>
      <c r="T122" s="15">
        <v>0.34879199999999999</v>
      </c>
      <c r="U122" s="16">
        <v>0.50106700000000082</v>
      </c>
      <c r="V122" s="15">
        <v>7.0871000000000003E-2</v>
      </c>
      <c r="W122" s="15">
        <v>0.83129699999999995</v>
      </c>
      <c r="X122" s="15">
        <v>0.51801599999999992</v>
      </c>
      <c r="Y122" s="15">
        <v>-50.631489999999992</v>
      </c>
      <c r="Z122" s="16">
        <v>-49.211305999999972</v>
      </c>
      <c r="AA122" s="15">
        <v>-3.5421170000000006</v>
      </c>
      <c r="AB122" s="15">
        <v>1.8198160000000003</v>
      </c>
      <c r="AC122" s="15">
        <v>48.418577999999997</v>
      </c>
      <c r="AD122" s="15">
        <v>1.7076990000000001</v>
      </c>
      <c r="AE122" s="16">
        <v>48.403975999999986</v>
      </c>
      <c r="AF122" s="15">
        <v>5.555002159999999</v>
      </c>
      <c r="AG122" s="15">
        <v>4.8683040000000002</v>
      </c>
      <c r="AH122" s="15">
        <v>3.3254830000000002</v>
      </c>
      <c r="AI122" s="15">
        <v>12.769064999999999</v>
      </c>
      <c r="AJ122" s="16">
        <v>26.517854159999995</v>
      </c>
      <c r="AK122" s="15">
        <v>10.292020390000001</v>
      </c>
      <c r="AL122" s="15">
        <v>-0.44545500000000005</v>
      </c>
      <c r="AM122" s="15">
        <v>4.3600440000000003</v>
      </c>
      <c r="AN122" s="15">
        <v>17.465175999999996</v>
      </c>
      <c r="AO122" s="16">
        <v>31.671785389999997</v>
      </c>
      <c r="AP122" s="15">
        <v>19.907346339999997</v>
      </c>
      <c r="AQ122" s="15">
        <v>3.5462280000000002</v>
      </c>
      <c r="AR122" s="15" t="s">
        <v>370</v>
      </c>
      <c r="AS122" s="15">
        <v>0.34579599999999999</v>
      </c>
      <c r="AT122" s="16">
        <v>24.285890339999991</v>
      </c>
      <c r="AU122" s="15">
        <v>6.2454934</v>
      </c>
      <c r="AV122" s="15">
        <v>0.55807099999999998</v>
      </c>
      <c r="AW122" s="15">
        <v>0.74815399999999999</v>
      </c>
      <c r="AX122" s="15">
        <v>-8.3866040000000002</v>
      </c>
      <c r="AY122" s="16">
        <v>-0.83488560000000001</v>
      </c>
      <c r="AZ122" s="15">
        <v>7.1331103400000009</v>
      </c>
      <c r="BA122" s="15">
        <v>11.525840000000001</v>
      </c>
      <c r="BB122" s="15">
        <v>-9.8090799999999998</v>
      </c>
      <c r="BC122" s="15">
        <v>1.64825449</v>
      </c>
      <c r="BD122" s="16">
        <v>10.498124830000002</v>
      </c>
      <c r="BE122" s="15">
        <v>13.229721699999999</v>
      </c>
      <c r="BF122" s="15">
        <v>6.0109591299999998</v>
      </c>
      <c r="BG122" s="15">
        <v>5.456527470000001</v>
      </c>
      <c r="BH122" s="15">
        <v>10.443040640000001</v>
      </c>
      <c r="BI122" s="16">
        <v>35.140248939999999</v>
      </c>
      <c r="BJ122" s="15">
        <v>7.3330711699999993</v>
      </c>
      <c r="BK122" s="15">
        <v>4.6485176200000016</v>
      </c>
      <c r="BL122" s="15">
        <v>4.7802604100000003</v>
      </c>
      <c r="BM122" s="15">
        <v>8.0844164000000003</v>
      </c>
      <c r="BN122" s="16">
        <v>24.846265599999999</v>
      </c>
      <c r="BO122" s="15">
        <v>5.8876843399999972</v>
      </c>
      <c r="BP122" s="15">
        <v>6.4047209999999133E-2</v>
      </c>
      <c r="BQ122" s="15" t="s">
        <v>370</v>
      </c>
      <c r="BR122" s="15">
        <v>6.2892405699999996</v>
      </c>
      <c r="BS122" s="16">
        <v>12.467351119999996</v>
      </c>
      <c r="BT122" s="15">
        <v>23.862670409999996</v>
      </c>
      <c r="BU122" s="15">
        <v>5.2899816499999996</v>
      </c>
      <c r="BV122" s="15">
        <v>-2.873610380000001</v>
      </c>
      <c r="BW122" s="15">
        <v>-9.2847477299999994</v>
      </c>
      <c r="BX122" s="16">
        <v>16.994293949999992</v>
      </c>
      <c r="BY122" s="15">
        <v>12.179671299999999</v>
      </c>
      <c r="BZ122" s="15">
        <v>-2.8611182800000003</v>
      </c>
      <c r="CA122" s="15">
        <v>-0.30625299999999989</v>
      </c>
      <c r="CB122" s="15">
        <v>10.687109889999999</v>
      </c>
      <c r="CC122" s="16">
        <v>19.699409910000007</v>
      </c>
      <c r="CD122" s="15">
        <v>12.14889559</v>
      </c>
      <c r="CE122" s="15">
        <v>-8.9259642275978184</v>
      </c>
      <c r="CF122" s="15">
        <v>1.7077036999999993</v>
      </c>
      <c r="CG122" s="15">
        <v>-1.8550774590621608</v>
      </c>
      <c r="CH122" s="16">
        <v>3.0755576033400214</v>
      </c>
      <c r="CI122" s="15">
        <v>10.314364968021806</v>
      </c>
      <c r="CJ122" s="15">
        <v>14.895244244700725</v>
      </c>
      <c r="CK122" s="15">
        <v>12.893207742379431</v>
      </c>
      <c r="CL122" s="15">
        <v>10.619105600773594</v>
      </c>
      <c r="CM122" s="16">
        <v>48.721922555875551</v>
      </c>
      <c r="CN122" s="15">
        <v>9.0281200864136633</v>
      </c>
      <c r="CO122" s="15">
        <v>0.71802156000000006</v>
      </c>
      <c r="CP122" s="16">
        <v>9.7461416464136637</v>
      </c>
      <c r="CQ122" s="15">
        <v>310.30917844562941</v>
      </c>
    </row>
    <row r="123" spans="1:95" ht="15.75" x14ac:dyDescent="0.3">
      <c r="A123" s="10" t="s">
        <v>156</v>
      </c>
      <c r="B123" s="15">
        <v>1.657146</v>
      </c>
      <c r="C123" s="15">
        <v>3.0113180000000002</v>
      </c>
      <c r="D123" s="15">
        <v>2.27277</v>
      </c>
      <c r="E123" s="15">
        <v>0.9400170000000001</v>
      </c>
      <c r="F123" s="16">
        <v>7.8812509999999998</v>
      </c>
      <c r="G123" s="15">
        <v>0.96094000000000013</v>
      </c>
      <c r="H123" s="15">
        <v>-10.102722999999999</v>
      </c>
      <c r="I123" s="15">
        <v>4.5284759999999995</v>
      </c>
      <c r="J123" s="15">
        <v>4.2921720000000008</v>
      </c>
      <c r="K123" s="16">
        <v>-0.32113499999999973</v>
      </c>
      <c r="L123" s="15">
        <v>3.2981590000000001</v>
      </c>
      <c r="M123" s="15">
        <v>-2.6903759999999997</v>
      </c>
      <c r="N123" s="15">
        <v>2.3174540000000006</v>
      </c>
      <c r="O123" s="15">
        <v>3.0351179999999998</v>
      </c>
      <c r="P123" s="16">
        <v>5.9603549999999998</v>
      </c>
      <c r="Q123" s="15">
        <v>6.356287</v>
      </c>
      <c r="R123" s="15">
        <v>1.2650619999999999</v>
      </c>
      <c r="S123" s="15">
        <v>0.36257600000000001</v>
      </c>
      <c r="T123" s="15">
        <v>2.6548440000000002</v>
      </c>
      <c r="U123" s="16">
        <v>10.638769</v>
      </c>
      <c r="V123" s="15">
        <v>0.20262300000000003</v>
      </c>
      <c r="W123" s="15">
        <v>0.15870300000000001</v>
      </c>
      <c r="X123" s="15">
        <v>0.641123</v>
      </c>
      <c r="Y123" s="15">
        <v>1.4183359999999998</v>
      </c>
      <c r="Z123" s="16">
        <v>2.4207850000000004</v>
      </c>
      <c r="AA123" s="15">
        <v>0.92629600000000023</v>
      </c>
      <c r="AB123" s="15">
        <v>0.90886299999999998</v>
      </c>
      <c r="AC123" s="15">
        <v>0.83318000000000003</v>
      </c>
      <c r="AD123" s="15">
        <v>0.28908099999999998</v>
      </c>
      <c r="AE123" s="16">
        <v>2.9574200000000004</v>
      </c>
      <c r="AF123" s="15">
        <v>0.36688899999999997</v>
      </c>
      <c r="AG123" s="15">
        <v>0.40567200000000003</v>
      </c>
      <c r="AH123" s="15">
        <v>0.43303800000000003</v>
      </c>
      <c r="AI123" s="15">
        <v>0.46282799999999996</v>
      </c>
      <c r="AJ123" s="16">
        <v>1.6684269999999999</v>
      </c>
      <c r="AK123" s="15">
        <v>0.61664399999999997</v>
      </c>
      <c r="AL123" s="15">
        <v>0.61324200000000006</v>
      </c>
      <c r="AM123" s="15">
        <v>0.485456</v>
      </c>
      <c r="AN123" s="15">
        <v>0.523733</v>
      </c>
      <c r="AO123" s="16">
        <v>2.2390750000000001</v>
      </c>
      <c r="AP123" s="15">
        <v>2.5718059999999996</v>
      </c>
      <c r="AQ123" s="15">
        <v>0.24181300000000003</v>
      </c>
      <c r="AR123" s="15">
        <v>11.061470000000002</v>
      </c>
      <c r="AS123" s="15">
        <v>0.55599700000000007</v>
      </c>
      <c r="AT123" s="16">
        <v>14.431086000000001</v>
      </c>
      <c r="AU123" s="15">
        <v>4.579689000000001</v>
      </c>
      <c r="AV123" s="15">
        <v>0.25936000000000003</v>
      </c>
      <c r="AW123" s="15">
        <v>0.74569500000000011</v>
      </c>
      <c r="AX123" s="15">
        <v>0.442023</v>
      </c>
      <c r="AY123" s="16">
        <v>6.0267670000000013</v>
      </c>
      <c r="AZ123" s="15">
        <v>4.7949030000000006</v>
      </c>
      <c r="BA123" s="15">
        <v>0.37383151999999997</v>
      </c>
      <c r="BB123" s="15">
        <v>5.8329810000000002</v>
      </c>
      <c r="BC123" s="15">
        <v>5.5140034400000006</v>
      </c>
      <c r="BD123" s="16">
        <v>16.515718960000001</v>
      </c>
      <c r="BE123" s="15">
        <v>0.21571899999999999</v>
      </c>
      <c r="BF123" s="15">
        <v>4.498459490000001</v>
      </c>
      <c r="BG123" s="15">
        <v>4.3249122999999994</v>
      </c>
      <c r="BH123" s="15">
        <v>1.0757654900000002</v>
      </c>
      <c r="BI123" s="16">
        <v>10.114856280000001</v>
      </c>
      <c r="BJ123" s="15">
        <v>0.50585899999999995</v>
      </c>
      <c r="BK123" s="15">
        <v>6.7426148300000008</v>
      </c>
      <c r="BL123" s="15">
        <v>0.67456499999999997</v>
      </c>
      <c r="BM123" s="15">
        <v>0.82505032</v>
      </c>
      <c r="BN123" s="16">
        <v>8.7480891500000073</v>
      </c>
      <c r="BO123" s="15">
        <v>3.9218440099999996</v>
      </c>
      <c r="BP123" s="15">
        <v>1.9283455700000003</v>
      </c>
      <c r="BQ123" s="15">
        <v>0.58309199999999994</v>
      </c>
      <c r="BR123" s="15">
        <v>-1.9246163799999998</v>
      </c>
      <c r="BS123" s="16">
        <v>4.5086651999999994</v>
      </c>
      <c r="BT123" s="15">
        <v>3.52276985</v>
      </c>
      <c r="BU123" s="15">
        <v>4.8384980400000002</v>
      </c>
      <c r="BV123" s="15">
        <v>0.57252499999999995</v>
      </c>
      <c r="BW123" s="15">
        <v>15.894396389999999</v>
      </c>
      <c r="BX123" s="16">
        <v>24.82818928</v>
      </c>
      <c r="BY123" s="15">
        <v>3.7356285599999999</v>
      </c>
      <c r="BZ123" s="15">
        <v>1.49196727</v>
      </c>
      <c r="CA123" s="15">
        <v>2.9799724400000001</v>
      </c>
      <c r="CB123" s="15">
        <v>5.4349926499999999</v>
      </c>
      <c r="CC123" s="16">
        <v>13.642560919999999</v>
      </c>
      <c r="CD123" s="15">
        <v>8.9635381100000018</v>
      </c>
      <c r="CE123" s="15">
        <v>-1.3388883499999999</v>
      </c>
      <c r="CF123" s="15">
        <v>2.7271959600000004</v>
      </c>
      <c r="CG123" s="15">
        <v>1.3458666396791445</v>
      </c>
      <c r="CH123" s="16">
        <v>11.697712359679144</v>
      </c>
      <c r="CI123" s="15">
        <v>2.7444026699999999</v>
      </c>
      <c r="CJ123" s="15">
        <v>0.86478312000000002</v>
      </c>
      <c r="CK123" s="15">
        <v>0.9029336899999999</v>
      </c>
      <c r="CL123" s="15">
        <v>1.0926918900000002</v>
      </c>
      <c r="CM123" s="16">
        <v>5.6048113699999984</v>
      </c>
      <c r="CN123" s="15">
        <v>3.3920091142025122</v>
      </c>
      <c r="CO123" s="15">
        <v>0.34950803999999996</v>
      </c>
      <c r="CP123" s="16">
        <v>3.7415171542025121</v>
      </c>
      <c r="CQ123" s="15">
        <v>153.30492067388155</v>
      </c>
    </row>
    <row r="124" spans="1:95" ht="15.75" x14ac:dyDescent="0.3">
      <c r="A124" s="10" t="s">
        <v>414</v>
      </c>
      <c r="B124" s="15">
        <v>0.45487900000000003</v>
      </c>
      <c r="C124" s="15">
        <v>0.68887100000000001</v>
      </c>
      <c r="D124" s="15">
        <v>0.49533500000000003</v>
      </c>
      <c r="E124" s="15">
        <v>3.607145</v>
      </c>
      <c r="F124" s="16">
        <v>5.2462300000000006</v>
      </c>
      <c r="G124" s="15">
        <v>2.022600000000031E-2</v>
      </c>
      <c r="H124" s="15">
        <v>2.737609</v>
      </c>
      <c r="I124" s="15">
        <v>1.1692849999999999</v>
      </c>
      <c r="J124" s="15">
        <v>0.29554699999999995</v>
      </c>
      <c r="K124" s="16">
        <v>4.2226670000000004</v>
      </c>
      <c r="L124" s="15">
        <v>-0.18416200000000013</v>
      </c>
      <c r="M124" s="15">
        <v>0.30585200000000007</v>
      </c>
      <c r="N124" s="15">
        <v>1.0928599999999999</v>
      </c>
      <c r="O124" s="15">
        <v>0.69145400000000012</v>
      </c>
      <c r="P124" s="16">
        <v>1.9060039999999994</v>
      </c>
      <c r="Q124" s="15">
        <v>2.6651660000000001</v>
      </c>
      <c r="R124" s="15">
        <v>-0.41777600000000004</v>
      </c>
      <c r="S124" s="15">
        <v>-3.8359639999999997</v>
      </c>
      <c r="T124" s="15">
        <v>0.31385099999999999</v>
      </c>
      <c r="U124" s="16">
        <v>-1.2747230000000014</v>
      </c>
      <c r="V124" s="15">
        <v>9.5383000000000009E-2</v>
      </c>
      <c r="W124" s="15">
        <v>7.6955999999999997E-2</v>
      </c>
      <c r="X124" s="15">
        <v>0.44636100000000001</v>
      </c>
      <c r="Y124" s="15">
        <v>-0.42108452000000002</v>
      </c>
      <c r="Z124" s="16">
        <v>0.19761547999999976</v>
      </c>
      <c r="AA124" s="15">
        <v>-0.17307300000000003</v>
      </c>
      <c r="AB124" s="15">
        <v>84.010950139999977</v>
      </c>
      <c r="AC124" s="15">
        <v>15.544653999999998</v>
      </c>
      <c r="AD124" s="15">
        <v>2.8902409999999996</v>
      </c>
      <c r="AE124" s="16">
        <v>102.27277214</v>
      </c>
      <c r="AF124" s="15">
        <v>2.0666000000000004E-2</v>
      </c>
      <c r="AG124" s="15">
        <v>2.8406690000000006</v>
      </c>
      <c r="AH124" s="15">
        <v>1.050578</v>
      </c>
      <c r="AI124" s="15">
        <v>9.458933</v>
      </c>
      <c r="AJ124" s="16">
        <v>13.370846</v>
      </c>
      <c r="AK124" s="15">
        <v>1.134655</v>
      </c>
      <c r="AL124" s="15">
        <v>20.096754000000001</v>
      </c>
      <c r="AM124" s="15">
        <v>12.641137000000001</v>
      </c>
      <c r="AN124" s="15">
        <v>-1.6051489999999999</v>
      </c>
      <c r="AO124" s="16">
        <v>32.26739700000001</v>
      </c>
      <c r="AP124" s="15">
        <v>7.305829000000001</v>
      </c>
      <c r="AQ124" s="15">
        <v>3.9250429999999996</v>
      </c>
      <c r="AR124" s="15">
        <v>2.0563599999999997</v>
      </c>
      <c r="AS124" s="15">
        <v>0.50461000000000023</v>
      </c>
      <c r="AT124" s="16">
        <v>13.791842000000004</v>
      </c>
      <c r="AU124" s="15">
        <v>5.0591525500000012</v>
      </c>
      <c r="AV124" s="15">
        <v>14.857958999999999</v>
      </c>
      <c r="AW124" s="15">
        <v>1.7739290000000003</v>
      </c>
      <c r="AX124" s="15">
        <v>2.4358030000000004</v>
      </c>
      <c r="AY124" s="16">
        <v>24.126843549999993</v>
      </c>
      <c r="AZ124" s="15">
        <v>8.32914201</v>
      </c>
      <c r="BA124" s="15">
        <v>8.9671048600000027</v>
      </c>
      <c r="BB124" s="15">
        <v>19.777940130000001</v>
      </c>
      <c r="BC124" s="15">
        <v>14.60851066</v>
      </c>
      <c r="BD124" s="16">
        <v>51.682697659999974</v>
      </c>
      <c r="BE124" s="15">
        <v>15.756378050000002</v>
      </c>
      <c r="BF124" s="15">
        <v>7.17879662</v>
      </c>
      <c r="BG124" s="15">
        <v>7.5598973000000012</v>
      </c>
      <c r="BH124" s="15">
        <v>6.1912798299999992</v>
      </c>
      <c r="BI124" s="16">
        <v>36.686351799999997</v>
      </c>
      <c r="BJ124" s="15">
        <v>16.711873910000001</v>
      </c>
      <c r="BK124" s="15">
        <v>12.425170810000001</v>
      </c>
      <c r="BL124" s="15">
        <v>1.99906724</v>
      </c>
      <c r="BM124" s="15">
        <v>5.9540153800000013</v>
      </c>
      <c r="BN124" s="16">
        <v>37.090127340000009</v>
      </c>
      <c r="BO124" s="15">
        <v>16.58751363999999</v>
      </c>
      <c r="BP124" s="15">
        <v>3.1482451600000005</v>
      </c>
      <c r="BQ124" s="15">
        <v>4.3343682799999996</v>
      </c>
      <c r="BR124" s="15">
        <v>8.6372241400000007</v>
      </c>
      <c r="BS124" s="16">
        <v>32.707351220000028</v>
      </c>
      <c r="BT124" s="15">
        <v>14.749430970000001</v>
      </c>
      <c r="BU124" s="15">
        <v>2.1374557999999997</v>
      </c>
      <c r="BV124" s="15">
        <v>9.1021955400000003</v>
      </c>
      <c r="BW124" s="15">
        <v>24.395684610000004</v>
      </c>
      <c r="BX124" s="16">
        <v>50.384766919999969</v>
      </c>
      <c r="BY124" s="15">
        <v>0.98759025</v>
      </c>
      <c r="BZ124" s="15">
        <v>1.8130994400000002</v>
      </c>
      <c r="CA124" s="15">
        <v>6.2233771400000011</v>
      </c>
      <c r="CB124" s="15">
        <v>3.0880584899999999</v>
      </c>
      <c r="CC124" s="16">
        <v>12.112125319999997</v>
      </c>
      <c r="CD124" s="15">
        <v>11.65096557</v>
      </c>
      <c r="CE124" s="15">
        <v>3.9985323999999998</v>
      </c>
      <c r="CF124" s="15">
        <v>2.4716795805928609</v>
      </c>
      <c r="CG124" s="15">
        <v>10.078123437489413</v>
      </c>
      <c r="CH124" s="16">
        <v>28.199300988082271</v>
      </c>
      <c r="CI124" s="15">
        <v>14.638320949956565</v>
      </c>
      <c r="CJ124" s="15">
        <v>0.97228393999999996</v>
      </c>
      <c r="CK124" s="15">
        <v>6.4290037564473366</v>
      </c>
      <c r="CL124" s="15">
        <v>-4.537372478671319</v>
      </c>
      <c r="CM124" s="16">
        <v>17.50223616773258</v>
      </c>
      <c r="CN124" s="15">
        <v>21.364406714633169</v>
      </c>
      <c r="CO124" s="15">
        <v>12.288081624503358</v>
      </c>
      <c r="CP124" s="16">
        <v>33.652488339136539</v>
      </c>
      <c r="CQ124" s="15">
        <v>496.14493992495125</v>
      </c>
    </row>
    <row r="125" spans="1:95" ht="15.75" x14ac:dyDescent="0.3">
      <c r="A125" s="10" t="s">
        <v>157</v>
      </c>
      <c r="B125" s="15" t="s">
        <v>370</v>
      </c>
      <c r="C125" s="15" t="s">
        <v>370</v>
      </c>
      <c r="D125" s="15" t="s">
        <v>370</v>
      </c>
      <c r="E125" s="15" t="s">
        <v>370</v>
      </c>
      <c r="F125" s="16" t="s">
        <v>370</v>
      </c>
      <c r="G125" s="15" t="s">
        <v>370</v>
      </c>
      <c r="H125" s="15" t="s">
        <v>370</v>
      </c>
      <c r="I125" s="15" t="s">
        <v>370</v>
      </c>
      <c r="J125" s="15" t="s">
        <v>370</v>
      </c>
      <c r="K125" s="16" t="s">
        <v>370</v>
      </c>
      <c r="L125" s="15" t="s">
        <v>370</v>
      </c>
      <c r="M125" s="15">
        <v>0</v>
      </c>
      <c r="N125" s="15">
        <v>0</v>
      </c>
      <c r="O125" s="15">
        <v>0</v>
      </c>
      <c r="P125" s="16" t="s">
        <v>370</v>
      </c>
      <c r="Q125" s="15" t="s">
        <v>370</v>
      </c>
      <c r="R125" s="15">
        <v>0</v>
      </c>
      <c r="S125" s="15" t="s">
        <v>370</v>
      </c>
      <c r="T125" s="15" t="s">
        <v>370</v>
      </c>
      <c r="U125" s="16" t="s">
        <v>370</v>
      </c>
      <c r="V125" s="15">
        <v>0</v>
      </c>
      <c r="W125" s="15" t="s">
        <v>370</v>
      </c>
      <c r="X125" s="15" t="s">
        <v>370</v>
      </c>
      <c r="Y125" s="15" t="s">
        <v>370</v>
      </c>
      <c r="Z125" s="16" t="s">
        <v>370</v>
      </c>
      <c r="AA125" s="15" t="s">
        <v>370</v>
      </c>
      <c r="AB125" s="15" t="s">
        <v>370</v>
      </c>
      <c r="AC125" s="15">
        <v>-7.9198689999999988E-2</v>
      </c>
      <c r="AD125" s="15">
        <v>0.26488099999999998</v>
      </c>
      <c r="AE125" s="16">
        <v>0.14937931000000002</v>
      </c>
      <c r="AF125" s="15">
        <v>8.6197999999999997E-2</v>
      </c>
      <c r="AG125" s="15" t="s">
        <v>370</v>
      </c>
      <c r="AH125" s="15" t="s">
        <v>370</v>
      </c>
      <c r="AI125" s="15" t="s">
        <v>370</v>
      </c>
      <c r="AJ125" s="16">
        <v>0.10508899999999999</v>
      </c>
      <c r="AK125" s="15" t="s">
        <v>370</v>
      </c>
      <c r="AL125" s="15" t="s">
        <v>370</v>
      </c>
      <c r="AM125" s="15">
        <v>0</v>
      </c>
      <c r="AN125" s="15">
        <v>0</v>
      </c>
      <c r="AO125" s="16" t="s">
        <v>370</v>
      </c>
      <c r="AP125" s="15" t="s">
        <v>370</v>
      </c>
      <c r="AQ125" s="15">
        <v>0</v>
      </c>
      <c r="AR125" s="15">
        <v>0</v>
      </c>
      <c r="AS125" s="15" t="s">
        <v>370</v>
      </c>
      <c r="AT125" s="16">
        <v>9.5549999999999767E-3</v>
      </c>
      <c r="AU125" s="15">
        <v>0</v>
      </c>
      <c r="AV125" s="15">
        <v>0</v>
      </c>
      <c r="AW125" s="15">
        <v>0</v>
      </c>
      <c r="AX125" s="15" t="s">
        <v>370</v>
      </c>
      <c r="AY125" s="16" t="s">
        <v>370</v>
      </c>
      <c r="AZ125" s="15">
        <v>0</v>
      </c>
      <c r="BA125" s="15">
        <v>0</v>
      </c>
      <c r="BB125" s="15">
        <v>0</v>
      </c>
      <c r="BC125" s="15" t="s">
        <v>370</v>
      </c>
      <c r="BD125" s="16" t="s">
        <v>370</v>
      </c>
      <c r="BE125" s="15">
        <v>0</v>
      </c>
      <c r="BF125" s="15">
        <v>0</v>
      </c>
      <c r="BG125" s="15" t="s">
        <v>370</v>
      </c>
      <c r="BH125" s="15">
        <v>0</v>
      </c>
      <c r="BI125" s="16" t="s">
        <v>370</v>
      </c>
      <c r="BJ125" s="15">
        <v>0</v>
      </c>
      <c r="BK125" s="15">
        <v>0</v>
      </c>
      <c r="BL125" s="15" t="s">
        <v>370</v>
      </c>
      <c r="BM125" s="15">
        <v>0</v>
      </c>
      <c r="BN125" s="16" t="s">
        <v>370</v>
      </c>
      <c r="BO125" s="15" t="s">
        <v>370</v>
      </c>
      <c r="BP125" s="15">
        <v>0</v>
      </c>
      <c r="BQ125" s="15">
        <v>0</v>
      </c>
      <c r="BR125" s="15" t="s">
        <v>370</v>
      </c>
      <c r="BS125" s="16" t="s">
        <v>370</v>
      </c>
      <c r="BT125" s="15">
        <v>0</v>
      </c>
      <c r="BU125" s="15">
        <v>0</v>
      </c>
      <c r="BV125" s="15">
        <v>0</v>
      </c>
      <c r="BW125" s="15">
        <v>0</v>
      </c>
      <c r="BX125" s="16">
        <v>0</v>
      </c>
      <c r="BY125" s="15">
        <v>0</v>
      </c>
      <c r="BZ125" s="15">
        <v>0</v>
      </c>
      <c r="CA125" s="15">
        <v>0</v>
      </c>
      <c r="CB125" s="15" t="s">
        <v>370</v>
      </c>
      <c r="CC125" s="16" t="s">
        <v>370</v>
      </c>
      <c r="CD125" s="15" t="s">
        <v>370</v>
      </c>
      <c r="CE125" s="15" t="s">
        <v>370</v>
      </c>
      <c r="CF125" s="15">
        <v>0</v>
      </c>
      <c r="CG125" s="15">
        <v>0</v>
      </c>
      <c r="CH125" s="16" t="s">
        <v>370</v>
      </c>
      <c r="CI125" s="15">
        <v>0</v>
      </c>
      <c r="CJ125" s="15">
        <v>0</v>
      </c>
      <c r="CK125" s="15">
        <v>0</v>
      </c>
      <c r="CL125" s="15" t="s">
        <v>370</v>
      </c>
      <c r="CM125" s="16" t="s">
        <v>370</v>
      </c>
      <c r="CN125" s="15">
        <v>0</v>
      </c>
      <c r="CO125" s="15" t="s">
        <v>370</v>
      </c>
      <c r="CP125" s="16" t="s">
        <v>370</v>
      </c>
      <c r="CQ125" s="15">
        <v>5.083372315578659</v>
      </c>
    </row>
    <row r="126" spans="1:95" ht="15.75" x14ac:dyDescent="0.3">
      <c r="A126" s="10" t="s">
        <v>158</v>
      </c>
      <c r="B126" s="15">
        <v>1.1258889999999999</v>
      </c>
      <c r="C126" s="15">
        <v>4.6239130000000008</v>
      </c>
      <c r="D126" s="15">
        <v>14.142049000000002</v>
      </c>
      <c r="E126" s="15">
        <v>20.390438000000003</v>
      </c>
      <c r="F126" s="16">
        <v>40.282288999999992</v>
      </c>
      <c r="G126" s="15">
        <v>4.8659520000000036</v>
      </c>
      <c r="H126" s="15">
        <v>32.229903</v>
      </c>
      <c r="I126" s="15">
        <v>41.712254999999999</v>
      </c>
      <c r="J126" s="15">
        <v>62.863184000000004</v>
      </c>
      <c r="K126" s="16">
        <v>141.67129400000002</v>
      </c>
      <c r="L126" s="15">
        <v>36.381269999999994</v>
      </c>
      <c r="M126" s="15">
        <v>20.402277999999999</v>
      </c>
      <c r="N126" s="15">
        <v>34.302959000000001</v>
      </c>
      <c r="O126" s="15">
        <v>33.478352000000001</v>
      </c>
      <c r="P126" s="16">
        <v>124.564859</v>
      </c>
      <c r="Q126" s="15">
        <v>51.569508999999996</v>
      </c>
      <c r="R126" s="15">
        <v>16.942841850000001</v>
      </c>
      <c r="S126" s="15">
        <v>5.3935500000000021</v>
      </c>
      <c r="T126" s="15">
        <v>6.2857889999999994</v>
      </c>
      <c r="U126" s="16">
        <v>80.191689850000031</v>
      </c>
      <c r="V126" s="15">
        <v>10.856217509999997</v>
      </c>
      <c r="W126" s="15">
        <v>14.725271000000003</v>
      </c>
      <c r="X126" s="15">
        <v>11.756872000000001</v>
      </c>
      <c r="Y126" s="15">
        <v>-29.815803999999986</v>
      </c>
      <c r="Z126" s="16">
        <v>7.5225565099999914</v>
      </c>
      <c r="AA126" s="15">
        <v>22.417814999999997</v>
      </c>
      <c r="AB126" s="15">
        <v>7.6417890000000011</v>
      </c>
      <c r="AC126" s="15">
        <v>11.088758999999998</v>
      </c>
      <c r="AD126" s="15">
        <v>12.729292999999998</v>
      </c>
      <c r="AE126" s="16">
        <v>53.877656000000016</v>
      </c>
      <c r="AF126" s="15">
        <v>-0.38888500000000004</v>
      </c>
      <c r="AG126" s="15">
        <v>20.936346</v>
      </c>
      <c r="AH126" s="15">
        <v>5.4541269999999988</v>
      </c>
      <c r="AI126" s="15">
        <v>10.054205000000001</v>
      </c>
      <c r="AJ126" s="16">
        <v>36.055793000000001</v>
      </c>
      <c r="AK126" s="15">
        <v>9.4358710000000006</v>
      </c>
      <c r="AL126" s="15">
        <v>26.50162241</v>
      </c>
      <c r="AM126" s="15">
        <v>20.916505489999999</v>
      </c>
      <c r="AN126" s="15">
        <v>7.6738460000000002</v>
      </c>
      <c r="AO126" s="16">
        <v>64.527844900000019</v>
      </c>
      <c r="AP126" s="15">
        <v>27.922212369999997</v>
      </c>
      <c r="AQ126" s="15">
        <v>5.8336690000000013</v>
      </c>
      <c r="AR126" s="15">
        <v>8.0142910699999987</v>
      </c>
      <c r="AS126" s="15">
        <v>32.292949999999998</v>
      </c>
      <c r="AT126" s="16">
        <v>74.063122440000029</v>
      </c>
      <c r="AU126" s="15">
        <v>25.059622769999997</v>
      </c>
      <c r="AV126" s="15">
        <v>19.878666190000001</v>
      </c>
      <c r="AW126" s="15">
        <v>2.572673</v>
      </c>
      <c r="AX126" s="15">
        <v>5.963794</v>
      </c>
      <c r="AY126" s="16">
        <v>53.474755960000003</v>
      </c>
      <c r="AZ126" s="15">
        <v>1.8893176500000017</v>
      </c>
      <c r="BA126" s="15">
        <v>14.370081659999999</v>
      </c>
      <c r="BB126" s="15">
        <v>0.20040022999999921</v>
      </c>
      <c r="BC126" s="15">
        <v>3.2745015900000003</v>
      </c>
      <c r="BD126" s="16">
        <v>19.734301129999995</v>
      </c>
      <c r="BE126" s="15">
        <v>9.2520837400000016</v>
      </c>
      <c r="BF126" s="15">
        <v>97.081431780000003</v>
      </c>
      <c r="BG126" s="15">
        <v>2.8618185800000009</v>
      </c>
      <c r="BH126" s="15">
        <v>9.4570807699999992</v>
      </c>
      <c r="BI126" s="16">
        <v>118.65241486999999</v>
      </c>
      <c r="BJ126" s="15">
        <v>18.209426880000002</v>
      </c>
      <c r="BK126" s="15">
        <v>57.247260490000002</v>
      </c>
      <c r="BL126" s="15">
        <v>1.7816481300000002</v>
      </c>
      <c r="BM126" s="15">
        <v>13.716942639999999</v>
      </c>
      <c r="BN126" s="16">
        <v>90.955278140000004</v>
      </c>
      <c r="BO126" s="15">
        <v>29.774732650000004</v>
      </c>
      <c r="BP126" s="15">
        <v>8.7791881800000002</v>
      </c>
      <c r="BQ126" s="15">
        <v>15.824652740000001</v>
      </c>
      <c r="BR126" s="15">
        <v>12.847049139999999</v>
      </c>
      <c r="BS126" s="16">
        <v>67.225622710000025</v>
      </c>
      <c r="BT126" s="15">
        <v>11.122536089999999</v>
      </c>
      <c r="BU126" s="15">
        <v>9.9480410599999978</v>
      </c>
      <c r="BV126" s="15">
        <v>-0.37542868000000107</v>
      </c>
      <c r="BW126" s="15">
        <v>-22.151423899999998</v>
      </c>
      <c r="BX126" s="16">
        <v>-1.456275429999998</v>
      </c>
      <c r="BY126" s="15">
        <v>24.46333134</v>
      </c>
      <c r="BZ126" s="15">
        <v>1.9010345299999998</v>
      </c>
      <c r="CA126" s="15">
        <v>11.216742230000001</v>
      </c>
      <c r="CB126" s="15">
        <v>-16.515414763548765</v>
      </c>
      <c r="CC126" s="16">
        <v>21.065693336451233</v>
      </c>
      <c r="CD126" s="15">
        <v>25.347625687384827</v>
      </c>
      <c r="CE126" s="15">
        <v>0.19344481819756298</v>
      </c>
      <c r="CF126" s="15">
        <v>-1.9014402100000023</v>
      </c>
      <c r="CG126" s="15">
        <v>4.3120007610384192</v>
      </c>
      <c r="CH126" s="16">
        <v>27.951631056620791</v>
      </c>
      <c r="CI126" s="15">
        <v>30.735250119027807</v>
      </c>
      <c r="CJ126" s="15">
        <v>6.4694644733593449</v>
      </c>
      <c r="CK126" s="15">
        <v>-16.675152437559603</v>
      </c>
      <c r="CL126" s="15">
        <v>15.737863741471804</v>
      </c>
      <c r="CM126" s="16">
        <v>36.267425896299343</v>
      </c>
      <c r="CN126" s="15">
        <v>52.053086656647622</v>
      </c>
      <c r="CO126" s="15">
        <v>-3.2562497072428016</v>
      </c>
      <c r="CP126" s="16">
        <v>48.796836949404806</v>
      </c>
      <c r="CQ126" s="15">
        <v>1105.4247893187764</v>
      </c>
    </row>
    <row r="127" spans="1:95" ht="15.75" x14ac:dyDescent="0.3">
      <c r="A127" s="8" t="s">
        <v>159</v>
      </c>
      <c r="B127" s="13">
        <v>278.34413399999994</v>
      </c>
      <c r="C127" s="13">
        <v>192.32094400000003</v>
      </c>
      <c r="D127" s="13">
        <v>121.99013700000003</v>
      </c>
      <c r="E127" s="13">
        <v>144.69806999999997</v>
      </c>
      <c r="F127" s="14">
        <v>737.35328499999957</v>
      </c>
      <c r="G127" s="13">
        <v>131.69054391999995</v>
      </c>
      <c r="H127" s="13">
        <v>177.94419600000003</v>
      </c>
      <c r="I127" s="13">
        <v>40.268528000000039</v>
      </c>
      <c r="J127" s="13">
        <v>157.00940800000001</v>
      </c>
      <c r="K127" s="14">
        <v>506.91267592000008</v>
      </c>
      <c r="L127" s="13">
        <v>121.20079309999993</v>
      </c>
      <c r="M127" s="13">
        <v>172.11453399999999</v>
      </c>
      <c r="N127" s="13">
        <v>104.31810454999997</v>
      </c>
      <c r="O127" s="13">
        <v>172.09156399999981</v>
      </c>
      <c r="P127" s="14">
        <v>569.72499564999907</v>
      </c>
      <c r="Q127" s="13">
        <v>78.024974029999981</v>
      </c>
      <c r="R127" s="13">
        <v>-34.48257500000004</v>
      </c>
      <c r="S127" s="13">
        <v>26.893934999999985</v>
      </c>
      <c r="T127" s="13">
        <v>550.77439941000057</v>
      </c>
      <c r="U127" s="14">
        <v>621.21073344000092</v>
      </c>
      <c r="V127" s="13">
        <v>33.13695460000001</v>
      </c>
      <c r="W127" s="13">
        <v>158.09286874999995</v>
      </c>
      <c r="X127" s="13">
        <v>229.91829455999996</v>
      </c>
      <c r="Y127" s="13">
        <v>444.7678958599999</v>
      </c>
      <c r="Z127" s="14">
        <v>865.9160137699987</v>
      </c>
      <c r="AA127" s="13">
        <v>-134.56664977999992</v>
      </c>
      <c r="AB127" s="13">
        <v>232.31093518999998</v>
      </c>
      <c r="AC127" s="13">
        <v>-1.4747143999999994</v>
      </c>
      <c r="AD127" s="13">
        <v>42.778002730000011</v>
      </c>
      <c r="AE127" s="14">
        <v>139.04757374000016</v>
      </c>
      <c r="AF127" s="13">
        <v>153.80044042</v>
      </c>
      <c r="AG127" s="13">
        <v>50.832174899999998</v>
      </c>
      <c r="AH127" s="13">
        <v>133.84968800000001</v>
      </c>
      <c r="AI127" s="13">
        <v>207.69202065000005</v>
      </c>
      <c r="AJ127" s="14">
        <v>546.17432396999993</v>
      </c>
      <c r="AK127" s="13">
        <v>-60.308878159999878</v>
      </c>
      <c r="AL127" s="13">
        <v>294.83476809000018</v>
      </c>
      <c r="AM127" s="13">
        <v>-259.52876208999993</v>
      </c>
      <c r="AN127" s="13">
        <v>-24.86809962999989</v>
      </c>
      <c r="AO127" s="14">
        <v>-49.870971789999807</v>
      </c>
      <c r="AP127" s="13">
        <v>536.47716265000008</v>
      </c>
      <c r="AQ127" s="13">
        <v>780.89680669000006</v>
      </c>
      <c r="AR127" s="13">
        <v>78.287180849999913</v>
      </c>
      <c r="AS127" s="13">
        <v>-82.022187859326266</v>
      </c>
      <c r="AT127" s="14">
        <v>1313.6389623306729</v>
      </c>
      <c r="AU127" s="13">
        <v>183.34268595000006</v>
      </c>
      <c r="AV127" s="13">
        <v>90.156544819999965</v>
      </c>
      <c r="AW127" s="13">
        <v>1672.7150385900006</v>
      </c>
      <c r="AX127" s="13">
        <v>174.36834524999995</v>
      </c>
      <c r="AY127" s="14">
        <v>2120.5826146100026</v>
      </c>
      <c r="AZ127" s="13">
        <v>479.65859733999997</v>
      </c>
      <c r="BA127" s="13">
        <v>406.69102835999956</v>
      </c>
      <c r="BB127" s="13">
        <v>-170.46989584999994</v>
      </c>
      <c r="BC127" s="13">
        <v>337.62094326999994</v>
      </c>
      <c r="BD127" s="14">
        <v>1053.5006731200006</v>
      </c>
      <c r="BE127" s="13">
        <v>473.70632946000012</v>
      </c>
      <c r="BF127" s="13">
        <v>2.0529151299999375</v>
      </c>
      <c r="BG127" s="13">
        <v>286.87423641000021</v>
      </c>
      <c r="BH127" s="13">
        <v>275.07363628999985</v>
      </c>
      <c r="BI127" s="14">
        <v>1037.7071172900007</v>
      </c>
      <c r="BJ127" s="13">
        <v>437.41411546999996</v>
      </c>
      <c r="BK127" s="13">
        <v>95.305072089999996</v>
      </c>
      <c r="BL127" s="13">
        <v>185.36188282999998</v>
      </c>
      <c r="BM127" s="13">
        <v>158.39928166999997</v>
      </c>
      <c r="BN127" s="14">
        <v>876.48035205999997</v>
      </c>
      <c r="BO127" s="13">
        <v>163.82595354000011</v>
      </c>
      <c r="BP127" s="13">
        <v>336.82942738999981</v>
      </c>
      <c r="BQ127" s="13">
        <v>0.36835807000000464</v>
      </c>
      <c r="BR127" s="13">
        <v>-300.33635232999995</v>
      </c>
      <c r="BS127" s="14">
        <v>200.68738667000017</v>
      </c>
      <c r="BT127" s="13">
        <v>472.03324015000021</v>
      </c>
      <c r="BU127" s="13">
        <v>155.46025407999997</v>
      </c>
      <c r="BV127" s="13">
        <v>37.149583530000008</v>
      </c>
      <c r="BW127" s="13">
        <v>132.36163647999993</v>
      </c>
      <c r="BX127" s="14">
        <v>797.00471424000216</v>
      </c>
      <c r="BY127" s="13">
        <v>1171.6598814700017</v>
      </c>
      <c r="BZ127" s="13">
        <v>144.93840722000002</v>
      </c>
      <c r="CA127" s="13">
        <v>652.07869815160689</v>
      </c>
      <c r="CB127" s="13">
        <v>-269.71394367881561</v>
      </c>
      <c r="CC127" s="14">
        <v>1698.9630431627884</v>
      </c>
      <c r="CD127" s="13">
        <v>353.02591200217813</v>
      </c>
      <c r="CE127" s="13">
        <v>147.89079685144327</v>
      </c>
      <c r="CF127" s="13">
        <v>-63.083156424473628</v>
      </c>
      <c r="CG127" s="13">
        <v>-139.26131995638113</v>
      </c>
      <c r="CH127" s="14">
        <v>298.57223247276653</v>
      </c>
      <c r="CI127" s="13">
        <v>350.30718652321417</v>
      </c>
      <c r="CJ127" s="13">
        <v>61.21255859276544</v>
      </c>
      <c r="CK127" s="13">
        <v>-448.21014096820539</v>
      </c>
      <c r="CL127" s="13">
        <v>85.84697493893276</v>
      </c>
      <c r="CM127" s="14">
        <v>49.156579086706046</v>
      </c>
      <c r="CN127" s="13">
        <v>-995.05495792856163</v>
      </c>
      <c r="CO127" s="13">
        <v>-40.440547939460465</v>
      </c>
      <c r="CP127" s="14">
        <v>-1035.495505868023</v>
      </c>
      <c r="CQ127" s="13">
        <v>12347.266798874853</v>
      </c>
    </row>
    <row r="128" spans="1:95" ht="15.75" x14ac:dyDescent="0.3">
      <c r="A128" s="10" t="s">
        <v>160</v>
      </c>
      <c r="B128" s="15">
        <v>13.543730000000004</v>
      </c>
      <c r="C128" s="15">
        <v>65.158642000000015</v>
      </c>
      <c r="D128" s="15">
        <v>37.490394000000002</v>
      </c>
      <c r="E128" s="15">
        <v>7.5179990000000005</v>
      </c>
      <c r="F128" s="16">
        <v>123.71076500000008</v>
      </c>
      <c r="G128" s="15">
        <v>14.45335092</v>
      </c>
      <c r="H128" s="15">
        <v>78.938339000000013</v>
      </c>
      <c r="I128" s="15">
        <v>-3.5263990000000001</v>
      </c>
      <c r="J128" s="15">
        <v>-234.64136800000006</v>
      </c>
      <c r="K128" s="16">
        <v>-144.77607708000005</v>
      </c>
      <c r="L128" s="15">
        <v>33.981185100000005</v>
      </c>
      <c r="M128" s="15">
        <v>82.22119600000002</v>
      </c>
      <c r="N128" s="15">
        <v>32.584598549999995</v>
      </c>
      <c r="O128" s="15">
        <v>15.566305999999999</v>
      </c>
      <c r="P128" s="16">
        <v>164.35328565000003</v>
      </c>
      <c r="Q128" s="15">
        <v>-4.9429604699999992</v>
      </c>
      <c r="R128" s="15">
        <v>-77.946190999999985</v>
      </c>
      <c r="S128" s="15">
        <v>5.8537679999999979</v>
      </c>
      <c r="T128" s="15">
        <v>-15.151675000000001</v>
      </c>
      <c r="U128" s="16">
        <v>-92.187058469999997</v>
      </c>
      <c r="V128" s="15">
        <v>23.470893910000001</v>
      </c>
      <c r="W128" s="15">
        <v>67.493088</v>
      </c>
      <c r="X128" s="15">
        <v>-0.92586369000000257</v>
      </c>
      <c r="Y128" s="15">
        <v>64.126037999999994</v>
      </c>
      <c r="Z128" s="16">
        <v>154.16415622000002</v>
      </c>
      <c r="AA128" s="15">
        <v>80.491249809999999</v>
      </c>
      <c r="AB128" s="15">
        <v>41.873077000000002</v>
      </c>
      <c r="AC128" s="15">
        <v>14.19432774</v>
      </c>
      <c r="AD128" s="15">
        <v>-18.400449999999999</v>
      </c>
      <c r="AE128" s="16">
        <v>118.15820454999998</v>
      </c>
      <c r="AF128" s="15">
        <v>70.858284330000004</v>
      </c>
      <c r="AG128" s="15">
        <v>22.97212816</v>
      </c>
      <c r="AH128" s="15">
        <v>14.232346999999997</v>
      </c>
      <c r="AI128" s="15">
        <v>-6.8671250000000024</v>
      </c>
      <c r="AJ128" s="16">
        <v>101.19563449</v>
      </c>
      <c r="AK128" s="15">
        <v>187.88860981000002</v>
      </c>
      <c r="AL128" s="15">
        <v>-35.363046469999993</v>
      </c>
      <c r="AM128" s="15">
        <v>-110.18708701</v>
      </c>
      <c r="AN128" s="15">
        <v>-1.4664476700000622</v>
      </c>
      <c r="AO128" s="16">
        <v>40.872028659999934</v>
      </c>
      <c r="AP128" s="15">
        <v>127.7290773500001</v>
      </c>
      <c r="AQ128" s="15">
        <v>7.60518281999998</v>
      </c>
      <c r="AR128" s="15">
        <v>-44.039720620000111</v>
      </c>
      <c r="AS128" s="15">
        <v>-125.85575789000004</v>
      </c>
      <c r="AT128" s="16">
        <v>-34.561218340000032</v>
      </c>
      <c r="AU128" s="15">
        <v>91.079932490000033</v>
      </c>
      <c r="AV128" s="15">
        <v>-33.327605179999992</v>
      </c>
      <c r="AW128" s="15">
        <v>-64.748461780000014</v>
      </c>
      <c r="AX128" s="15">
        <v>102.02282685</v>
      </c>
      <c r="AY128" s="16">
        <v>95.026692379999972</v>
      </c>
      <c r="AZ128" s="15">
        <v>194.24663354999998</v>
      </c>
      <c r="BA128" s="15">
        <v>65.448335569999983</v>
      </c>
      <c r="BB128" s="15">
        <v>-19.406446110000005</v>
      </c>
      <c r="BC128" s="15">
        <v>31.447610030000003</v>
      </c>
      <c r="BD128" s="16">
        <v>271.73613303999991</v>
      </c>
      <c r="BE128" s="15">
        <v>183.65693985999991</v>
      </c>
      <c r="BF128" s="15">
        <v>-52.902268840000055</v>
      </c>
      <c r="BG128" s="15">
        <v>-123.08847943999999</v>
      </c>
      <c r="BH128" s="15">
        <v>182.88492013999999</v>
      </c>
      <c r="BI128" s="16">
        <v>190.55111171999974</v>
      </c>
      <c r="BJ128" s="15">
        <v>215.16002615000002</v>
      </c>
      <c r="BK128" s="15">
        <v>41.153347519999997</v>
      </c>
      <c r="BL128" s="15">
        <v>-93.373958059999993</v>
      </c>
      <c r="BM128" s="15">
        <v>214.69323078000002</v>
      </c>
      <c r="BN128" s="16">
        <v>377.63264639000016</v>
      </c>
      <c r="BO128" s="15">
        <v>5.2547797100000491</v>
      </c>
      <c r="BP128" s="15">
        <v>28.76729143</v>
      </c>
      <c r="BQ128" s="15">
        <v>-25.8234779</v>
      </c>
      <c r="BR128" s="15">
        <v>-188.49410377000001</v>
      </c>
      <c r="BS128" s="16">
        <v>-180.29551052999989</v>
      </c>
      <c r="BT128" s="15">
        <v>-66.561961200000013</v>
      </c>
      <c r="BU128" s="15">
        <v>112.95476372</v>
      </c>
      <c r="BV128" s="15">
        <v>46.361187260000015</v>
      </c>
      <c r="BW128" s="15">
        <v>5.5190545099999913</v>
      </c>
      <c r="BX128" s="16">
        <v>98.273044290000058</v>
      </c>
      <c r="BY128" s="15">
        <v>28.561770230000025</v>
      </c>
      <c r="BZ128" s="15">
        <v>89.265655629999998</v>
      </c>
      <c r="CA128" s="15">
        <v>91.008741399999991</v>
      </c>
      <c r="CB128" s="15">
        <v>54.534013780000002</v>
      </c>
      <c r="CC128" s="16">
        <v>263.37018104000003</v>
      </c>
      <c r="CD128" s="15">
        <v>-145.6908211625323</v>
      </c>
      <c r="CE128" s="15">
        <v>112.45065452999999</v>
      </c>
      <c r="CF128" s="15">
        <v>-56.999702539407139</v>
      </c>
      <c r="CG128" s="15">
        <v>173.20410482123759</v>
      </c>
      <c r="CH128" s="16">
        <v>82.964235649298161</v>
      </c>
      <c r="CI128" s="15">
        <v>14.079139069790255</v>
      </c>
      <c r="CJ128" s="15">
        <v>-49.164349523770802</v>
      </c>
      <c r="CK128" s="15">
        <v>-129.00385402679373</v>
      </c>
      <c r="CL128" s="15">
        <v>75.266228262412767</v>
      </c>
      <c r="CM128" s="16">
        <v>-88.82283621836153</v>
      </c>
      <c r="CN128" s="15">
        <v>40.409933754470032</v>
      </c>
      <c r="CO128" s="15">
        <v>60.572791821064023</v>
      </c>
      <c r="CP128" s="16">
        <v>100.98272557553403</v>
      </c>
      <c r="CQ128" s="15">
        <v>1642.3481440164678</v>
      </c>
    </row>
    <row r="129" spans="1:95" ht="15.75" x14ac:dyDescent="0.3">
      <c r="A129" s="10" t="s">
        <v>161</v>
      </c>
      <c r="B129" s="15">
        <v>13.929757999999996</v>
      </c>
      <c r="C129" s="15">
        <v>16.313544999999998</v>
      </c>
      <c r="D129" s="15">
        <v>7.2163899999999979</v>
      </c>
      <c r="E129" s="15">
        <v>5.9990000000000014</v>
      </c>
      <c r="F129" s="16">
        <v>43.45869299999999</v>
      </c>
      <c r="G129" s="15">
        <v>48.126976000000006</v>
      </c>
      <c r="H129" s="15">
        <v>7.6866389999999996</v>
      </c>
      <c r="I129" s="15">
        <v>2.5364500000000008</v>
      </c>
      <c r="J129" s="15">
        <v>11.245504</v>
      </c>
      <c r="K129" s="16">
        <v>69.595569000000054</v>
      </c>
      <c r="L129" s="15">
        <v>17.66333899999999</v>
      </c>
      <c r="M129" s="15">
        <v>23.575268999999999</v>
      </c>
      <c r="N129" s="15">
        <v>-0.52457999999999883</v>
      </c>
      <c r="O129" s="15">
        <v>-3.7564689999999992</v>
      </c>
      <c r="P129" s="16">
        <v>36.957558999999968</v>
      </c>
      <c r="Q129" s="15">
        <v>44.087196550000002</v>
      </c>
      <c r="R129" s="15">
        <v>35.797048999999994</v>
      </c>
      <c r="S129" s="15">
        <v>-27.599903000000001</v>
      </c>
      <c r="T129" s="15">
        <v>-15.360351419999999</v>
      </c>
      <c r="U129" s="16">
        <v>36.923991129999997</v>
      </c>
      <c r="V129" s="15">
        <v>19.050271690000002</v>
      </c>
      <c r="W129" s="15">
        <v>7.2133167500000006</v>
      </c>
      <c r="X129" s="15">
        <v>14.385777389999999</v>
      </c>
      <c r="Y129" s="15">
        <v>84.57805685000001</v>
      </c>
      <c r="Z129" s="16">
        <v>125.22742268</v>
      </c>
      <c r="AA129" s="15">
        <v>-248.26893356999997</v>
      </c>
      <c r="AB129" s="15">
        <v>-5.5204842700000007</v>
      </c>
      <c r="AC129" s="15">
        <v>5.4522256600000016</v>
      </c>
      <c r="AD129" s="15">
        <v>3.6885947300000006</v>
      </c>
      <c r="AE129" s="16">
        <v>-244.64859744999993</v>
      </c>
      <c r="AF129" s="15">
        <v>28.879101190000004</v>
      </c>
      <c r="AG129" s="15">
        <v>-17.71781189</v>
      </c>
      <c r="AH129" s="15">
        <v>21.888214999999999</v>
      </c>
      <c r="AI129" s="15">
        <v>118.185228</v>
      </c>
      <c r="AJ129" s="16">
        <v>151.23473229999999</v>
      </c>
      <c r="AK129" s="15">
        <v>64.830462159999996</v>
      </c>
      <c r="AL129" s="15">
        <v>75.95728883999999</v>
      </c>
      <c r="AM129" s="15">
        <v>60.260804</v>
      </c>
      <c r="AN129" s="15">
        <v>-18.087816999999998</v>
      </c>
      <c r="AO129" s="16">
        <v>182.96073800000002</v>
      </c>
      <c r="AP129" s="15">
        <v>11.179124269999999</v>
      </c>
      <c r="AQ129" s="15">
        <v>-18.144391000000002</v>
      </c>
      <c r="AR129" s="15">
        <v>16.097561999999996</v>
      </c>
      <c r="AS129" s="15">
        <v>-18.776347360000006</v>
      </c>
      <c r="AT129" s="16">
        <v>-9.6440520900000042</v>
      </c>
      <c r="AU129" s="15">
        <v>21.481251350000008</v>
      </c>
      <c r="AV129" s="15">
        <v>5.7948921200000001</v>
      </c>
      <c r="AW129" s="15">
        <v>4.3671403700000004</v>
      </c>
      <c r="AX129" s="15">
        <v>11.641762959999998</v>
      </c>
      <c r="AY129" s="16">
        <v>43.285046799999996</v>
      </c>
      <c r="AZ129" s="15">
        <v>61.336143639999996</v>
      </c>
      <c r="BA129" s="15">
        <v>15.343929150000001</v>
      </c>
      <c r="BB129" s="15">
        <v>25.453033699999999</v>
      </c>
      <c r="BC129" s="15">
        <v>2.3658227499999995</v>
      </c>
      <c r="BD129" s="16">
        <v>104.49892923999997</v>
      </c>
      <c r="BE129" s="15">
        <v>67.646112770000002</v>
      </c>
      <c r="BF129" s="15">
        <v>18.828785419999996</v>
      </c>
      <c r="BG129" s="15">
        <v>93.45222111999999</v>
      </c>
      <c r="BH129" s="15">
        <v>13.11789716</v>
      </c>
      <c r="BI129" s="16">
        <v>193.04501647000006</v>
      </c>
      <c r="BJ129" s="15">
        <v>116.89292931999999</v>
      </c>
      <c r="BK129" s="15">
        <v>9.7904426200000039</v>
      </c>
      <c r="BL129" s="15">
        <v>191.50625737999999</v>
      </c>
      <c r="BM129" s="15">
        <v>-129.92605219000001</v>
      </c>
      <c r="BN129" s="16">
        <v>188.26357712999996</v>
      </c>
      <c r="BO129" s="15">
        <v>60.949991969999971</v>
      </c>
      <c r="BP129" s="15">
        <v>16.834445830000003</v>
      </c>
      <c r="BQ129" s="15">
        <v>-13.513452149999997</v>
      </c>
      <c r="BR129" s="15">
        <v>12.139205159999999</v>
      </c>
      <c r="BS129" s="16">
        <v>76.410190810000017</v>
      </c>
      <c r="BT129" s="15">
        <v>78.400217710000021</v>
      </c>
      <c r="BU129" s="15">
        <v>20.535108479999998</v>
      </c>
      <c r="BV129" s="15">
        <v>21.771708949999997</v>
      </c>
      <c r="BW129" s="15">
        <v>-10.113765250000005</v>
      </c>
      <c r="BX129" s="16">
        <v>110.59326989000006</v>
      </c>
      <c r="BY129" s="15">
        <v>17.066430540000006</v>
      </c>
      <c r="BZ129" s="15">
        <v>15.452255490000002</v>
      </c>
      <c r="CA129" s="15">
        <v>22.239408659930895</v>
      </c>
      <c r="CB129" s="15">
        <v>9.7974857200000063</v>
      </c>
      <c r="CC129" s="16">
        <v>64.555580409930883</v>
      </c>
      <c r="CD129" s="15">
        <v>-1.2015685830186165</v>
      </c>
      <c r="CE129" s="15">
        <v>16.661163712424631</v>
      </c>
      <c r="CF129" s="15">
        <v>-44.738572539915559</v>
      </c>
      <c r="CG129" s="15">
        <v>-164.4793237439622</v>
      </c>
      <c r="CH129" s="16">
        <v>-193.7583011544717</v>
      </c>
      <c r="CI129" s="15">
        <v>74.533614925810468</v>
      </c>
      <c r="CJ129" s="15">
        <v>6.3436422669170316</v>
      </c>
      <c r="CK129" s="15">
        <v>9.7202556424306295</v>
      </c>
      <c r="CL129" s="15">
        <v>16.537026992654319</v>
      </c>
      <c r="CM129" s="16">
        <v>107.13453982781252</v>
      </c>
      <c r="CN129" s="15">
        <v>56.831295585725456</v>
      </c>
      <c r="CO129" s="15">
        <v>20.169663835017424</v>
      </c>
      <c r="CP129" s="16">
        <v>77.000959420742859</v>
      </c>
      <c r="CQ129" s="15">
        <v>1163.094864414014</v>
      </c>
    </row>
    <row r="130" spans="1:95" ht="15.75" x14ac:dyDescent="0.3">
      <c r="A130" s="10" t="s">
        <v>162</v>
      </c>
      <c r="B130" s="15">
        <v>5.9649270000000012</v>
      </c>
      <c r="C130" s="15">
        <v>2.0788970000000004</v>
      </c>
      <c r="D130" s="15">
        <v>7.6078340000000013</v>
      </c>
      <c r="E130" s="15">
        <v>10.932078999999998</v>
      </c>
      <c r="F130" s="16">
        <v>26.583737000000013</v>
      </c>
      <c r="G130" s="15">
        <v>25.150773999999998</v>
      </c>
      <c r="H130" s="15">
        <v>3.244228000000001</v>
      </c>
      <c r="I130" s="15">
        <v>-1.5663650000000005</v>
      </c>
      <c r="J130" s="15">
        <v>47.683282999999996</v>
      </c>
      <c r="K130" s="16">
        <v>74.511920000000003</v>
      </c>
      <c r="L130" s="15">
        <v>1.3126960000000003</v>
      </c>
      <c r="M130" s="15">
        <v>-0.85103699999999971</v>
      </c>
      <c r="N130" s="15">
        <v>-2.0438790000000004</v>
      </c>
      <c r="O130" s="15">
        <v>4.4487549999999993</v>
      </c>
      <c r="P130" s="16">
        <v>2.8665350000000012</v>
      </c>
      <c r="Q130" s="15">
        <v>3.9296890000000002</v>
      </c>
      <c r="R130" s="15">
        <v>0.20263199999999987</v>
      </c>
      <c r="S130" s="15">
        <v>3.9620540000000002</v>
      </c>
      <c r="T130" s="15">
        <v>-2.3273009999999998</v>
      </c>
      <c r="U130" s="16">
        <v>5.7670739999999991</v>
      </c>
      <c r="V130" s="15">
        <v>-29.341422999999999</v>
      </c>
      <c r="W130" s="15">
        <v>5.2221869999999999</v>
      </c>
      <c r="X130" s="15">
        <v>-0.6480941400000001</v>
      </c>
      <c r="Y130" s="15">
        <v>0.69039099999999998</v>
      </c>
      <c r="Z130" s="16">
        <v>-24.07693914</v>
      </c>
      <c r="AA130" s="15">
        <v>-0.44797078999999995</v>
      </c>
      <c r="AB130" s="15">
        <v>1.0034624600000002</v>
      </c>
      <c r="AC130" s="15">
        <v>36.569807259999997</v>
      </c>
      <c r="AD130" s="15">
        <v>-0.41760399999999998</v>
      </c>
      <c r="AE130" s="16">
        <v>36.707694930000002</v>
      </c>
      <c r="AF130" s="15">
        <v>13.316939</v>
      </c>
      <c r="AG130" s="15">
        <v>18.183039629999996</v>
      </c>
      <c r="AH130" s="15">
        <v>32.641590000000001</v>
      </c>
      <c r="AI130" s="15">
        <v>6.4697132000000002</v>
      </c>
      <c r="AJ130" s="16">
        <v>70.61128183000001</v>
      </c>
      <c r="AK130" s="15">
        <v>30.667276000000001</v>
      </c>
      <c r="AL130" s="15">
        <v>14.821298549999998</v>
      </c>
      <c r="AM130" s="15">
        <v>75.621810860000011</v>
      </c>
      <c r="AN130" s="15">
        <v>-17.829207309999994</v>
      </c>
      <c r="AO130" s="16">
        <v>103.28117809999999</v>
      </c>
      <c r="AP130" s="15">
        <v>5.3824069999999979</v>
      </c>
      <c r="AQ130" s="15">
        <v>5.4640781000000009</v>
      </c>
      <c r="AR130" s="15">
        <v>37.701707999999996</v>
      </c>
      <c r="AS130" s="15">
        <v>3.6878190000000002</v>
      </c>
      <c r="AT130" s="16">
        <v>52.236012099999989</v>
      </c>
      <c r="AU130" s="15">
        <v>2.8655399999999998</v>
      </c>
      <c r="AV130" s="15">
        <v>10.753559709999999</v>
      </c>
      <c r="AW130" s="15">
        <v>13.365185</v>
      </c>
      <c r="AX130" s="15">
        <v>8.9574046200000019</v>
      </c>
      <c r="AY130" s="16">
        <v>35.941689330000017</v>
      </c>
      <c r="AZ130" s="15">
        <v>3.5454950000000003</v>
      </c>
      <c r="BA130" s="15">
        <v>3.9160654099999999</v>
      </c>
      <c r="BB130" s="15">
        <v>8.6622694199999994</v>
      </c>
      <c r="BC130" s="15">
        <v>2.0104549999999994</v>
      </c>
      <c r="BD130" s="16">
        <v>18.134284830000002</v>
      </c>
      <c r="BE130" s="15">
        <v>28.22690674</v>
      </c>
      <c r="BF130" s="15">
        <v>24.220684849999998</v>
      </c>
      <c r="BG130" s="15">
        <v>-8.4493416900000007</v>
      </c>
      <c r="BH130" s="15">
        <v>12.765302129999998</v>
      </c>
      <c r="BI130" s="16">
        <v>56.763552029999985</v>
      </c>
      <c r="BJ130" s="15">
        <v>1.3410136699999997</v>
      </c>
      <c r="BK130" s="15">
        <v>57.783755800000009</v>
      </c>
      <c r="BL130" s="15">
        <v>4.0387105600000002</v>
      </c>
      <c r="BM130" s="15">
        <v>5.8064594700000001</v>
      </c>
      <c r="BN130" s="16">
        <v>68.969939499999981</v>
      </c>
      <c r="BO130" s="15">
        <v>8.6391362499999982</v>
      </c>
      <c r="BP130" s="15">
        <v>0.33113612999999997</v>
      </c>
      <c r="BQ130" s="15">
        <v>5.5739148799999993</v>
      </c>
      <c r="BR130" s="15">
        <v>2.8703993300000006</v>
      </c>
      <c r="BS130" s="16">
        <v>17.414586590000003</v>
      </c>
      <c r="BT130" s="15">
        <v>10.39142412</v>
      </c>
      <c r="BU130" s="15">
        <v>1.3870839999999998</v>
      </c>
      <c r="BV130" s="15">
        <v>3.7517409800000001</v>
      </c>
      <c r="BW130" s="15">
        <v>6.4564352700000001</v>
      </c>
      <c r="BX130" s="16">
        <v>21.986684370000003</v>
      </c>
      <c r="BY130" s="15">
        <v>-1.3693129300000004</v>
      </c>
      <c r="BZ130" s="15">
        <v>1.5186184199999999</v>
      </c>
      <c r="CA130" s="15">
        <v>3.9231916016758386</v>
      </c>
      <c r="CB130" s="15">
        <v>11.864162720000001</v>
      </c>
      <c r="CC130" s="16">
        <v>15.936659811675847</v>
      </c>
      <c r="CD130" s="15">
        <v>9.3947277000000007</v>
      </c>
      <c r="CE130" s="15">
        <v>2.7250574300000001</v>
      </c>
      <c r="CF130" s="15">
        <v>6.1197310300000005</v>
      </c>
      <c r="CG130" s="15">
        <v>0.40682880928910237</v>
      </c>
      <c r="CH130" s="16">
        <v>18.646344969289103</v>
      </c>
      <c r="CI130" s="15">
        <v>22.452609203172578</v>
      </c>
      <c r="CJ130" s="15">
        <v>0.49886088424505598</v>
      </c>
      <c r="CK130" s="15">
        <v>4.5529584713392444</v>
      </c>
      <c r="CL130" s="15">
        <v>1.7575327056723178</v>
      </c>
      <c r="CM130" s="16">
        <v>29.261961264429203</v>
      </c>
      <c r="CN130" s="15">
        <v>8.2891804118863153</v>
      </c>
      <c r="CO130" s="15">
        <v>11.900896168201943</v>
      </c>
      <c r="CP130" s="16">
        <v>20.190076580088256</v>
      </c>
      <c r="CQ130" s="15">
        <v>651.73427309548276</v>
      </c>
    </row>
    <row r="131" spans="1:95" ht="15.75" x14ac:dyDescent="0.3">
      <c r="A131" s="10" t="s">
        <v>163</v>
      </c>
      <c r="B131" s="15">
        <v>219.41369200000022</v>
      </c>
      <c r="C131" s="15">
        <v>67.743360999999965</v>
      </c>
      <c r="D131" s="15">
        <v>45.176320000000025</v>
      </c>
      <c r="E131" s="15">
        <v>85.964066000000017</v>
      </c>
      <c r="F131" s="16">
        <v>418.2974390000004</v>
      </c>
      <c r="G131" s="15">
        <v>18.207692000000012</v>
      </c>
      <c r="H131" s="15">
        <v>57.74414300000003</v>
      </c>
      <c r="I131" s="15">
        <v>5.1188180000000507</v>
      </c>
      <c r="J131" s="15">
        <v>302.41963700000014</v>
      </c>
      <c r="K131" s="16">
        <v>383.4902900000003</v>
      </c>
      <c r="L131" s="15">
        <v>33.792614999999977</v>
      </c>
      <c r="M131" s="15">
        <v>51.402026000000014</v>
      </c>
      <c r="N131" s="15">
        <v>42.19284100000003</v>
      </c>
      <c r="O131" s="15">
        <v>29.73189099999999</v>
      </c>
      <c r="P131" s="16">
        <v>157.11937299999994</v>
      </c>
      <c r="Q131" s="15">
        <v>14.986706000000002</v>
      </c>
      <c r="R131" s="15">
        <v>14.883121999999997</v>
      </c>
      <c r="S131" s="15">
        <v>19.622434999999996</v>
      </c>
      <c r="T131" s="15">
        <v>41.037828999999981</v>
      </c>
      <c r="U131" s="16">
        <v>90.530092000000039</v>
      </c>
      <c r="V131" s="15">
        <v>4.9733359999999998</v>
      </c>
      <c r="W131" s="15">
        <v>54.728780999999962</v>
      </c>
      <c r="X131" s="15">
        <v>202.44567499999994</v>
      </c>
      <c r="Y131" s="15">
        <v>257.79928899999999</v>
      </c>
      <c r="Z131" s="16">
        <v>519.947080999999</v>
      </c>
      <c r="AA131" s="15">
        <v>11.08160777</v>
      </c>
      <c r="AB131" s="15">
        <v>152.11233399999998</v>
      </c>
      <c r="AC131" s="15">
        <v>18.23630600000001</v>
      </c>
      <c r="AD131" s="15">
        <v>12.772684999999999</v>
      </c>
      <c r="AE131" s="16">
        <v>194.20293276999996</v>
      </c>
      <c r="AF131" s="15">
        <v>7.4518053200000001</v>
      </c>
      <c r="AG131" s="15">
        <v>18.673783999999994</v>
      </c>
      <c r="AH131" s="15">
        <v>32.109681000000002</v>
      </c>
      <c r="AI131" s="15">
        <v>24.159372000000001</v>
      </c>
      <c r="AJ131" s="16">
        <v>82.394642320000003</v>
      </c>
      <c r="AK131" s="15">
        <v>91.186377080000113</v>
      </c>
      <c r="AL131" s="15">
        <v>234.88348217000001</v>
      </c>
      <c r="AM131" s="15">
        <v>-335.95728200000002</v>
      </c>
      <c r="AN131" s="15">
        <v>-150.29534100000001</v>
      </c>
      <c r="AO131" s="16">
        <v>-160.18276374999991</v>
      </c>
      <c r="AP131" s="15">
        <v>29.807559570000002</v>
      </c>
      <c r="AQ131" s="15">
        <v>799.46996661000003</v>
      </c>
      <c r="AR131" s="15">
        <v>47.652567999999995</v>
      </c>
      <c r="AS131" s="15">
        <v>36.461366000000019</v>
      </c>
      <c r="AT131" s="16">
        <v>913.39146017999997</v>
      </c>
      <c r="AU131" s="15">
        <v>25.445681470000004</v>
      </c>
      <c r="AV131" s="15">
        <v>63.190522170000008</v>
      </c>
      <c r="AW131" s="15">
        <v>1686.5287350000006</v>
      </c>
      <c r="AX131" s="15">
        <v>27.566955</v>
      </c>
      <c r="AY131" s="16">
        <v>1802.7318936400006</v>
      </c>
      <c r="AZ131" s="15">
        <v>192.46888355000002</v>
      </c>
      <c r="BA131" s="15">
        <v>329.9031628599999</v>
      </c>
      <c r="BB131" s="15">
        <v>-199.30805402000001</v>
      </c>
      <c r="BC131" s="15">
        <v>274.08379265999992</v>
      </c>
      <c r="BD131" s="16">
        <v>597.14778505000072</v>
      </c>
      <c r="BE131" s="15">
        <v>170.35693953000001</v>
      </c>
      <c r="BF131" s="15">
        <v>-30.521271500000005</v>
      </c>
      <c r="BG131" s="15">
        <v>311.74419416000006</v>
      </c>
      <c r="BH131" s="15">
        <v>22.094462220000008</v>
      </c>
      <c r="BI131" s="16">
        <v>473.67432441000005</v>
      </c>
      <c r="BJ131" s="15">
        <v>57.927110959999979</v>
      </c>
      <c r="BK131" s="15">
        <v>-23.570863389999975</v>
      </c>
      <c r="BL131" s="15">
        <v>23.314679809999987</v>
      </c>
      <c r="BM131" s="15">
        <v>33.259988759999978</v>
      </c>
      <c r="BN131" s="16">
        <v>90.930916140000065</v>
      </c>
      <c r="BO131" s="15">
        <v>46.324518430000026</v>
      </c>
      <c r="BP131" s="15">
        <v>256.40762698000009</v>
      </c>
      <c r="BQ131" s="15">
        <v>22.640751890000004</v>
      </c>
      <c r="BR131" s="15">
        <v>-107.02282433000003</v>
      </c>
      <c r="BS131" s="16">
        <v>218.35007297000007</v>
      </c>
      <c r="BT131" s="15">
        <v>370.83020839000017</v>
      </c>
      <c r="BU131" s="15">
        <v>6.5590262300000015</v>
      </c>
      <c r="BV131" s="15">
        <v>-41.75221619000002</v>
      </c>
      <c r="BW131" s="15">
        <v>156.59160843999993</v>
      </c>
      <c r="BX131" s="16">
        <v>492.22862687000077</v>
      </c>
      <c r="BY131" s="15">
        <v>1096.5264574900007</v>
      </c>
      <c r="BZ131" s="15">
        <v>52.980856589999988</v>
      </c>
      <c r="CA131" s="15">
        <v>516.57214315000022</v>
      </c>
      <c r="CB131" s="15">
        <v>-343.09933062999994</v>
      </c>
      <c r="CC131" s="16">
        <v>1322.9801266000002</v>
      </c>
      <c r="CD131" s="15">
        <v>465.37021467603114</v>
      </c>
      <c r="CE131" s="15">
        <v>47.938223136446467</v>
      </c>
      <c r="CF131" s="15">
        <v>19.990458379999986</v>
      </c>
      <c r="CG131" s="15">
        <v>-70.031523240526653</v>
      </c>
      <c r="CH131" s="16">
        <v>463.26737295195124</v>
      </c>
      <c r="CI131" s="15">
        <v>184.18375130050097</v>
      </c>
      <c r="CJ131" s="15">
        <v>36.14665922401575</v>
      </c>
      <c r="CK131" s="15">
        <v>-410.01250307145602</v>
      </c>
      <c r="CL131" s="15">
        <v>51.132755548123598</v>
      </c>
      <c r="CM131" s="16">
        <v>-138.54933699881568</v>
      </c>
      <c r="CN131" s="15">
        <v>-1244.2503767477708</v>
      </c>
      <c r="CO131" s="15">
        <v>-125.70588193896724</v>
      </c>
      <c r="CP131" s="16">
        <v>-1369.956258686738</v>
      </c>
      <c r="CQ131" s="15">
        <v>6551.9960694663932</v>
      </c>
    </row>
    <row r="132" spans="1:95" ht="15.75" x14ac:dyDescent="0.3">
      <c r="A132" s="10" t="s">
        <v>164</v>
      </c>
      <c r="B132" s="15">
        <v>0</v>
      </c>
      <c r="C132" s="15">
        <v>0</v>
      </c>
      <c r="D132" s="15">
        <v>0</v>
      </c>
      <c r="E132" s="15">
        <v>0</v>
      </c>
      <c r="F132" s="16">
        <v>0</v>
      </c>
      <c r="G132" s="15">
        <v>0</v>
      </c>
      <c r="H132" s="15">
        <v>0</v>
      </c>
      <c r="I132" s="15" t="s">
        <v>370</v>
      </c>
      <c r="J132" s="15">
        <v>0</v>
      </c>
      <c r="K132" s="16" t="s">
        <v>370</v>
      </c>
      <c r="L132" s="15">
        <v>0</v>
      </c>
      <c r="M132" s="15">
        <v>0</v>
      </c>
      <c r="N132" s="15">
        <v>0</v>
      </c>
      <c r="O132" s="15" t="s">
        <v>370</v>
      </c>
      <c r="P132" s="16" t="s">
        <v>370</v>
      </c>
      <c r="Q132" s="15" t="s">
        <v>370</v>
      </c>
      <c r="R132" s="15" t="s">
        <v>370</v>
      </c>
      <c r="S132" s="15" t="s">
        <v>370</v>
      </c>
      <c r="T132" s="15" t="s">
        <v>370</v>
      </c>
      <c r="U132" s="16" t="s">
        <v>370</v>
      </c>
      <c r="V132" s="15" t="s">
        <v>370</v>
      </c>
      <c r="W132" s="15" t="s">
        <v>370</v>
      </c>
      <c r="X132" s="15" t="s">
        <v>370</v>
      </c>
      <c r="Y132" s="15" t="s">
        <v>370</v>
      </c>
      <c r="Z132" s="16" t="s">
        <v>370</v>
      </c>
      <c r="AA132" s="15" t="s">
        <v>370</v>
      </c>
      <c r="AB132" s="15" t="s">
        <v>370</v>
      </c>
      <c r="AC132" s="15" t="s">
        <v>370</v>
      </c>
      <c r="AD132" s="15" t="s">
        <v>370</v>
      </c>
      <c r="AE132" s="16" t="s">
        <v>370</v>
      </c>
      <c r="AF132" s="15" t="s">
        <v>370</v>
      </c>
      <c r="AG132" s="15" t="s">
        <v>370</v>
      </c>
      <c r="AH132" s="15">
        <v>1.352268</v>
      </c>
      <c r="AI132" s="15">
        <v>13.87036</v>
      </c>
      <c r="AJ132" s="16">
        <v>14.820876</v>
      </c>
      <c r="AK132" s="15" t="s">
        <v>370</v>
      </c>
      <c r="AL132" s="15" t="s">
        <v>370</v>
      </c>
      <c r="AM132" s="15" t="s">
        <v>370</v>
      </c>
      <c r="AN132" s="15">
        <v>-1.9751569999999976</v>
      </c>
      <c r="AO132" s="16">
        <v>6.3856599999999997</v>
      </c>
      <c r="AP132" s="15">
        <v>6.0526295799999987</v>
      </c>
      <c r="AQ132" s="15">
        <v>4.1654609999999996</v>
      </c>
      <c r="AR132" s="15">
        <v>0.89069299999999529</v>
      </c>
      <c r="AS132" s="15">
        <v>5.4427443906736883</v>
      </c>
      <c r="AT132" s="16">
        <v>16.551527970673686</v>
      </c>
      <c r="AU132" s="15">
        <v>15.954577</v>
      </c>
      <c r="AV132" s="15">
        <v>3.1095039999999998</v>
      </c>
      <c r="AW132" s="15" t="s">
        <v>370</v>
      </c>
      <c r="AX132" s="15">
        <v>8.4449208199999983</v>
      </c>
      <c r="AY132" s="16">
        <v>30.354049819999993</v>
      </c>
      <c r="AZ132" s="15" t="s">
        <v>370</v>
      </c>
      <c r="BA132" s="15">
        <v>0.17797599999999925</v>
      </c>
      <c r="BB132" s="15" t="s">
        <v>370</v>
      </c>
      <c r="BC132" s="15" t="s">
        <v>370</v>
      </c>
      <c r="BD132" s="16">
        <v>13.71675065</v>
      </c>
      <c r="BE132" s="15">
        <v>-13.272860819999998</v>
      </c>
      <c r="BF132" s="15">
        <v>5.7052267600000004</v>
      </c>
      <c r="BG132" s="15">
        <v>4.9548584899999994</v>
      </c>
      <c r="BH132" s="15">
        <v>22.612979150000001</v>
      </c>
      <c r="BI132" s="16">
        <v>20.000203579999997</v>
      </c>
      <c r="BJ132" s="15" t="s">
        <v>370</v>
      </c>
      <c r="BK132" s="15" t="s">
        <v>370</v>
      </c>
      <c r="BL132" s="15">
        <v>-1.1780619699999999</v>
      </c>
      <c r="BM132" s="15">
        <v>9.82915356</v>
      </c>
      <c r="BN132" s="16">
        <v>15.685968339999999</v>
      </c>
      <c r="BO132" s="15">
        <v>-0.75419459</v>
      </c>
      <c r="BP132" s="15">
        <v>10.000666969999999</v>
      </c>
      <c r="BQ132" s="15">
        <v>-11.801768209999999</v>
      </c>
      <c r="BR132" s="15">
        <v>2.2314159100000004</v>
      </c>
      <c r="BS132" s="16">
        <v>-0.32387992000000265</v>
      </c>
      <c r="BT132" s="15">
        <v>3.9490067099999995</v>
      </c>
      <c r="BU132" s="15">
        <v>-7.5518861400000015</v>
      </c>
      <c r="BV132" s="15" t="s">
        <v>370</v>
      </c>
      <c r="BW132" s="15" t="s">
        <v>370</v>
      </c>
      <c r="BX132" s="16">
        <v>-16.86701832000001</v>
      </c>
      <c r="BY132" s="15" t="s">
        <v>370</v>
      </c>
      <c r="BZ132" s="15" t="s">
        <v>370</v>
      </c>
      <c r="CA132" s="15" t="s">
        <v>370</v>
      </c>
      <c r="CB132" s="15">
        <v>-2.0162028500000004</v>
      </c>
      <c r="CC132" s="16">
        <v>-0.22272173000000084</v>
      </c>
      <c r="CD132" s="15" t="s">
        <v>370</v>
      </c>
      <c r="CE132" s="15" t="s">
        <v>370</v>
      </c>
      <c r="CF132" s="15">
        <v>3.0582116742562238</v>
      </c>
      <c r="CG132" s="15">
        <v>6.6467869317039074E-2</v>
      </c>
      <c r="CH132" s="16">
        <v>2.0524111090278074</v>
      </c>
      <c r="CI132" s="15">
        <v>7.9615206087414414</v>
      </c>
      <c r="CJ132" s="15" t="s">
        <v>370</v>
      </c>
      <c r="CK132" s="15">
        <v>9.4082482992387568</v>
      </c>
      <c r="CL132" s="15">
        <v>3.4088512454344757</v>
      </c>
      <c r="CM132" s="16">
        <v>21.675659763414675</v>
      </c>
      <c r="CN132" s="15">
        <v>1.7857010680610199</v>
      </c>
      <c r="CO132" s="15" t="s">
        <v>370</v>
      </c>
      <c r="CP132" s="16">
        <v>4.7107736584744089</v>
      </c>
      <c r="CQ132" s="15">
        <v>133.68817892159055</v>
      </c>
    </row>
    <row r="133" spans="1:95" ht="15.75" x14ac:dyDescent="0.3">
      <c r="A133" s="10" t="s">
        <v>165</v>
      </c>
      <c r="B133" s="15">
        <v>20.027455999999997</v>
      </c>
      <c r="C133" s="15">
        <v>26.153116999999995</v>
      </c>
      <c r="D133" s="15">
        <v>19.027426999999996</v>
      </c>
      <c r="E133" s="15">
        <v>13.590072000000001</v>
      </c>
      <c r="F133" s="16">
        <v>78.798072000000019</v>
      </c>
      <c r="G133" s="15">
        <v>15.091467000000002</v>
      </c>
      <c r="H133" s="15">
        <v>19.318079000000001</v>
      </c>
      <c r="I133" s="15">
        <v>9.2030330000000014</v>
      </c>
      <c r="J133" s="15">
        <v>4.848256000000001</v>
      </c>
      <c r="K133" s="16">
        <v>48.460834999999989</v>
      </c>
      <c r="L133" s="15">
        <v>5.3330450000000011</v>
      </c>
      <c r="M133" s="15">
        <v>5.2203229999999996</v>
      </c>
      <c r="N133" s="15">
        <v>3.1463680000000003</v>
      </c>
      <c r="O133" s="15">
        <v>6.7040489999999995</v>
      </c>
      <c r="P133" s="16">
        <v>20.403784999999999</v>
      </c>
      <c r="Q133" s="15">
        <v>6.8556730000000003</v>
      </c>
      <c r="R133" s="15">
        <v>-13.392185999999999</v>
      </c>
      <c r="S133" s="15">
        <v>2.2719999999999998</v>
      </c>
      <c r="T133" s="15">
        <v>519.41869300000008</v>
      </c>
      <c r="U133" s="16">
        <v>515.15418000000011</v>
      </c>
      <c r="V133" s="15">
        <v>3.4519610000000003</v>
      </c>
      <c r="W133" s="15">
        <v>5.6105260000000001</v>
      </c>
      <c r="X133" s="15">
        <v>6.7686369999999991</v>
      </c>
      <c r="Y133" s="15">
        <v>0.35197800000000479</v>
      </c>
      <c r="Z133" s="16">
        <v>16.183102000000002</v>
      </c>
      <c r="AA133" s="15">
        <v>5.3230690000000003</v>
      </c>
      <c r="AB133" s="15">
        <v>24.804542000000005</v>
      </c>
      <c r="AC133" s="15">
        <v>-93.934103059999998</v>
      </c>
      <c r="AD133" s="15">
        <v>19.222068</v>
      </c>
      <c r="AE133" s="16">
        <v>-44.584424060000011</v>
      </c>
      <c r="AF133" s="15">
        <v>19.660480999999997</v>
      </c>
      <c r="AG133" s="15">
        <v>3.7248329999999998</v>
      </c>
      <c r="AH133" s="15">
        <v>11.308526000000001</v>
      </c>
      <c r="AI133" s="15">
        <v>29.885214700000002</v>
      </c>
      <c r="AJ133" s="16">
        <v>64.579054699999986</v>
      </c>
      <c r="AK133" s="15">
        <v>-480.79632399999997</v>
      </c>
      <c r="AL133" s="15">
        <v>3.619205</v>
      </c>
      <c r="AM133" s="15">
        <v>24.354209999999998</v>
      </c>
      <c r="AN133" s="15">
        <v>21.926853349999998</v>
      </c>
      <c r="AO133" s="16">
        <v>-430.89605564999982</v>
      </c>
      <c r="AP133" s="15">
        <v>7.1673486900000007</v>
      </c>
      <c r="AQ133" s="15">
        <v>2.2644300000000004</v>
      </c>
      <c r="AR133" s="15">
        <v>2.4080440000000003</v>
      </c>
      <c r="AS133" s="15">
        <v>3.3597120000000009</v>
      </c>
      <c r="AT133" s="16">
        <v>15.199534690000002</v>
      </c>
      <c r="AU133" s="15">
        <v>5.0178149999999988</v>
      </c>
      <c r="AV133" s="15">
        <v>1.1394649999999997</v>
      </c>
      <c r="AW133" s="15">
        <v>6.215946999999999</v>
      </c>
      <c r="AX133" s="15">
        <v>-7.2060569999999995</v>
      </c>
      <c r="AY133" s="16">
        <v>5.1671700000000005</v>
      </c>
      <c r="AZ133" s="15">
        <v>8.7807929999999992</v>
      </c>
      <c r="BA133" s="15">
        <v>4.2320379999999993</v>
      </c>
      <c r="BB133" s="15">
        <v>4.3316210000000002</v>
      </c>
      <c r="BC133" s="15">
        <v>7.0367968200000002</v>
      </c>
      <c r="BD133" s="16">
        <v>24.38124882</v>
      </c>
      <c r="BE133" s="15">
        <v>6.1870022900000006</v>
      </c>
      <c r="BF133" s="15">
        <v>12.851383169999998</v>
      </c>
      <c r="BG133" s="15">
        <v>12.44953671</v>
      </c>
      <c r="BH133" s="15">
        <v>6.648568</v>
      </c>
      <c r="BI133" s="16">
        <v>38.136490170000002</v>
      </c>
      <c r="BJ133" s="15">
        <v>9.2415660700000011</v>
      </c>
      <c r="BK133" s="15">
        <v>12.361869200000001</v>
      </c>
      <c r="BL133" s="15">
        <v>10.568657869999996</v>
      </c>
      <c r="BM133" s="15">
        <v>11.619766429999999</v>
      </c>
      <c r="BN133" s="16">
        <v>43.791859569999993</v>
      </c>
      <c r="BO133" s="15">
        <v>6.4626839400000007</v>
      </c>
      <c r="BP133" s="15">
        <v>1.80741566</v>
      </c>
      <c r="BQ133" s="15">
        <v>1.413546639999999</v>
      </c>
      <c r="BR133" s="15">
        <v>-3.6006064800000006</v>
      </c>
      <c r="BS133" s="16">
        <v>6.0830397600000046</v>
      </c>
      <c r="BT133" s="15">
        <v>41.617870140000001</v>
      </c>
      <c r="BU133" s="15">
        <v>4.2879524299999998</v>
      </c>
      <c r="BV133" s="15">
        <v>-3.8773777900000006</v>
      </c>
      <c r="BW133" s="15">
        <v>-14.886679039999995</v>
      </c>
      <c r="BX133" s="16">
        <v>27.141765740000004</v>
      </c>
      <c r="BY133" s="15">
        <v>7.7423414299999989</v>
      </c>
      <c r="BZ133" s="15">
        <v>-8.6568653799999993</v>
      </c>
      <c r="CA133" s="15">
        <v>7.9350785400000001</v>
      </c>
      <c r="CB133" s="15">
        <v>-4.6028799999997538E-2</v>
      </c>
      <c r="CC133" s="16">
        <v>6.9745257899999951</v>
      </c>
      <c r="CD133" s="15">
        <v>25.95788611</v>
      </c>
      <c r="CE133" s="15">
        <v>-5.9607971000000006</v>
      </c>
      <c r="CF133" s="15">
        <v>11.985321730592863</v>
      </c>
      <c r="CG133" s="15">
        <v>1.7002346587763997</v>
      </c>
      <c r="CH133" s="16">
        <v>33.682645399369257</v>
      </c>
      <c r="CI133" s="15">
        <v>14.068538641828621</v>
      </c>
      <c r="CJ133" s="15">
        <v>5.2145599750509106</v>
      </c>
      <c r="CK133" s="15">
        <v>4.6591621809940129</v>
      </c>
      <c r="CL133" s="15">
        <v>33.655891124198625</v>
      </c>
      <c r="CM133" s="16">
        <v>57.598151922072148</v>
      </c>
      <c r="CN133" s="15">
        <v>47.061319932533387</v>
      </c>
      <c r="CO133" s="15">
        <v>0.70277404999858573</v>
      </c>
      <c r="CP133" s="16">
        <v>47.764093982531982</v>
      </c>
      <c r="CQ133" s="15">
        <v>574.01907483397383</v>
      </c>
    </row>
    <row r="134" spans="1:95" ht="15.75" x14ac:dyDescent="0.3">
      <c r="A134" s="10" t="s">
        <v>166</v>
      </c>
      <c r="B134" s="15">
        <v>5.4645710000000012</v>
      </c>
      <c r="C134" s="15">
        <v>14.873381999999996</v>
      </c>
      <c r="D134" s="15">
        <v>5.4717720000000014</v>
      </c>
      <c r="E134" s="15">
        <v>20.694853999999999</v>
      </c>
      <c r="F134" s="16">
        <v>46.504579000000021</v>
      </c>
      <c r="G134" s="15">
        <v>10.660284000000003</v>
      </c>
      <c r="H134" s="15">
        <v>11.012767999999998</v>
      </c>
      <c r="I134" s="15">
        <v>21.183835999999999</v>
      </c>
      <c r="J134" s="15">
        <v>25.454096</v>
      </c>
      <c r="K134" s="16">
        <v>68.310984000000019</v>
      </c>
      <c r="L134" s="15">
        <v>29.117912999999994</v>
      </c>
      <c r="M134" s="15">
        <v>10.546757000000003</v>
      </c>
      <c r="N134" s="15">
        <v>28.962756000000009</v>
      </c>
      <c r="O134" s="15">
        <v>120.64524900000002</v>
      </c>
      <c r="P134" s="16">
        <v>189.27267500000002</v>
      </c>
      <c r="Q134" s="15">
        <v>12.712120949999999</v>
      </c>
      <c r="R134" s="15">
        <v>6.1662779999999984</v>
      </c>
      <c r="S134" s="15">
        <v>22.858894999999997</v>
      </c>
      <c r="T134" s="15">
        <v>20.750160829999995</v>
      </c>
      <c r="U134" s="16">
        <v>62.487454779999979</v>
      </c>
      <c r="V134" s="15">
        <v>13.917064999999997</v>
      </c>
      <c r="W134" s="15">
        <v>17.046620999999998</v>
      </c>
      <c r="X134" s="15">
        <v>9.0826179999999983</v>
      </c>
      <c r="Y134" s="15">
        <v>23.805083009999997</v>
      </c>
      <c r="Z134" s="16">
        <v>63.851387010000003</v>
      </c>
      <c r="AA134" s="15">
        <v>29.054751000000003</v>
      </c>
      <c r="AB134" s="15">
        <v>15.893753</v>
      </c>
      <c r="AC134" s="15">
        <v>14.094624</v>
      </c>
      <c r="AD134" s="15">
        <v>34.246459000000002</v>
      </c>
      <c r="AE134" s="16">
        <v>93.289587000000012</v>
      </c>
      <c r="AF134" s="15">
        <v>12.573926580000002</v>
      </c>
      <c r="AG134" s="15">
        <v>6.4578570000000006</v>
      </c>
      <c r="AH134" s="15">
        <v>20.317060999999999</v>
      </c>
      <c r="AI134" s="15">
        <v>21.98925775</v>
      </c>
      <c r="AJ134" s="16">
        <v>61.338102330000005</v>
      </c>
      <c r="AK134" s="15">
        <v>46.22551679</v>
      </c>
      <c r="AL134" s="15">
        <v>-2.3902660000000009</v>
      </c>
      <c r="AM134" s="15">
        <v>21.01397506</v>
      </c>
      <c r="AN134" s="15">
        <v>142.85901700000002</v>
      </c>
      <c r="AO134" s="16">
        <v>207.70824285000009</v>
      </c>
      <c r="AP134" s="15">
        <v>349.15901618999976</v>
      </c>
      <c r="AQ134" s="15">
        <v>-19.927920840000009</v>
      </c>
      <c r="AR134" s="15">
        <v>17.576326470000001</v>
      </c>
      <c r="AS134" s="15">
        <v>13.658275999999999</v>
      </c>
      <c r="AT134" s="16">
        <v>360.46569782000012</v>
      </c>
      <c r="AU134" s="15">
        <v>21.497888639999999</v>
      </c>
      <c r="AV134" s="15">
        <v>39.496206999999998</v>
      </c>
      <c r="AW134" s="15">
        <v>24.141445000000001</v>
      </c>
      <c r="AX134" s="15">
        <v>22.940532000000001</v>
      </c>
      <c r="AY134" s="16">
        <v>108.07607264000002</v>
      </c>
      <c r="AZ134" s="15">
        <v>19.0411526</v>
      </c>
      <c r="BA134" s="15">
        <v>-12.330478630000004</v>
      </c>
      <c r="BB134" s="15">
        <v>3.4944901600000007</v>
      </c>
      <c r="BC134" s="15">
        <v>13.680377359999998</v>
      </c>
      <c r="BD134" s="16">
        <v>23.885541490000005</v>
      </c>
      <c r="BE134" s="15">
        <v>30.905289089999993</v>
      </c>
      <c r="BF134" s="15">
        <v>23.870375269999997</v>
      </c>
      <c r="BG134" s="15">
        <v>-4.1887529399999925</v>
      </c>
      <c r="BH134" s="15">
        <v>14.949507489999997</v>
      </c>
      <c r="BI134" s="16">
        <v>65.536418910000066</v>
      </c>
      <c r="BJ134" s="15">
        <v>32.78780652999999</v>
      </c>
      <c r="BK134" s="15">
        <v>-5.1846936400000079</v>
      </c>
      <c r="BL134" s="15">
        <v>50.485597240000004</v>
      </c>
      <c r="BM134" s="15">
        <v>13.116734859999999</v>
      </c>
      <c r="BN134" s="16">
        <v>91.205444990000018</v>
      </c>
      <c r="BO134" s="15">
        <v>36.949037829999995</v>
      </c>
      <c r="BP134" s="15">
        <v>22.680844390000001</v>
      </c>
      <c r="BQ134" s="15">
        <v>21.878842919999993</v>
      </c>
      <c r="BR134" s="15">
        <v>-18.45983815</v>
      </c>
      <c r="BS134" s="16">
        <v>63.048886989999978</v>
      </c>
      <c r="BT134" s="15">
        <v>33.406474279999998</v>
      </c>
      <c r="BU134" s="15">
        <v>17.288205359999996</v>
      </c>
      <c r="BV134" s="15">
        <v>20.020608120000002</v>
      </c>
      <c r="BW134" s="15">
        <v>-7.066946359999986</v>
      </c>
      <c r="BX134" s="16">
        <v>63.6483414</v>
      </c>
      <c r="BY134" s="15">
        <v>22.984037759999996</v>
      </c>
      <c r="BZ134" s="15">
        <v>-4.6301860299999955</v>
      </c>
      <c r="CA134" s="15">
        <v>7.7628831299999996</v>
      </c>
      <c r="CB134" s="15">
        <v>-0.74804361881580461</v>
      </c>
      <c r="CC134" s="16">
        <v>25.368691241184191</v>
      </c>
      <c r="CD134" s="15">
        <v>-1.0369109637567169</v>
      </c>
      <c r="CE134" s="15">
        <v>-24.618852197427838</v>
      </c>
      <c r="CF134" s="15">
        <v>-2.4986041599999989</v>
      </c>
      <c r="CG134" s="15">
        <v>-80.128109130512627</v>
      </c>
      <c r="CH134" s="16">
        <v>-108.28247645169718</v>
      </c>
      <c r="CI134" s="15">
        <v>33.028012773369895</v>
      </c>
      <c r="CJ134" s="15">
        <v>61.276146156307476</v>
      </c>
      <c r="CK134" s="15">
        <v>62.465591536041373</v>
      </c>
      <c r="CL134" s="15">
        <v>-95.911310939563293</v>
      </c>
      <c r="CM134" s="16">
        <v>60.858439526155486</v>
      </c>
      <c r="CN134" s="15">
        <v>94.817988066531967</v>
      </c>
      <c r="CO134" s="15">
        <v>-11.005864465188484</v>
      </c>
      <c r="CP134" s="16">
        <v>83.812123601343444</v>
      </c>
      <c r="CQ134" s="15">
        <v>1630.386194126984</v>
      </c>
    </row>
    <row r="135" spans="1:95" ht="15.75" x14ac:dyDescent="0.3">
      <c r="A135" s="8" t="s">
        <v>167</v>
      </c>
      <c r="B135" s="13">
        <v>168.74854268000004</v>
      </c>
      <c r="C135" s="13">
        <v>705.45507399999985</v>
      </c>
      <c r="D135" s="13">
        <v>288.62273000000027</v>
      </c>
      <c r="E135" s="13">
        <v>223.403065</v>
      </c>
      <c r="F135" s="14">
        <v>1386.2294116799981</v>
      </c>
      <c r="G135" s="13">
        <v>161.76500999999993</v>
      </c>
      <c r="H135" s="13">
        <v>111.16539782</v>
      </c>
      <c r="I135" s="13">
        <v>254.20114000000001</v>
      </c>
      <c r="J135" s="13">
        <v>242.68333499999994</v>
      </c>
      <c r="K135" s="14">
        <v>769.8148828199993</v>
      </c>
      <c r="L135" s="13">
        <v>-21.587939999999953</v>
      </c>
      <c r="M135" s="13">
        <v>119.0118494700001</v>
      </c>
      <c r="N135" s="13">
        <v>84.374595000000014</v>
      </c>
      <c r="O135" s="13">
        <v>370.34343900000005</v>
      </c>
      <c r="P135" s="14">
        <v>552.14194346999909</v>
      </c>
      <c r="Q135" s="13">
        <v>357.06193084000012</v>
      </c>
      <c r="R135" s="13">
        <v>531.49667359000011</v>
      </c>
      <c r="S135" s="13">
        <v>428.73405700000001</v>
      </c>
      <c r="T135" s="13">
        <v>-178.47508432000012</v>
      </c>
      <c r="U135" s="14">
        <v>1138.8175771100014</v>
      </c>
      <c r="V135" s="13">
        <v>330.22668056999976</v>
      </c>
      <c r="W135" s="13">
        <v>399.88587815999983</v>
      </c>
      <c r="X135" s="13">
        <v>655.01033500000017</v>
      </c>
      <c r="Y135" s="13">
        <v>674.2413990600005</v>
      </c>
      <c r="Z135" s="14">
        <v>2059.3642927900009</v>
      </c>
      <c r="AA135" s="13">
        <v>14.975251260000043</v>
      </c>
      <c r="AB135" s="13">
        <v>193.03038028000003</v>
      </c>
      <c r="AC135" s="13">
        <v>21.583454679999996</v>
      </c>
      <c r="AD135" s="13">
        <v>262.73312762000012</v>
      </c>
      <c r="AE135" s="14">
        <v>492.32221384000019</v>
      </c>
      <c r="AF135" s="13">
        <v>407.36441086352681</v>
      </c>
      <c r="AG135" s="13">
        <v>146.02798737000015</v>
      </c>
      <c r="AH135" s="13">
        <v>229.81293299999999</v>
      </c>
      <c r="AI135" s="13">
        <v>272.50664399999999</v>
      </c>
      <c r="AJ135" s="14">
        <v>1055.7119752335273</v>
      </c>
      <c r="AK135" s="13">
        <v>185.80411193322206</v>
      </c>
      <c r="AL135" s="13">
        <v>420.81866177000001</v>
      </c>
      <c r="AM135" s="13">
        <v>467.39492240999982</v>
      </c>
      <c r="AN135" s="13">
        <v>180.61134975000004</v>
      </c>
      <c r="AO135" s="14">
        <v>1254.629045863222</v>
      </c>
      <c r="AP135" s="13">
        <v>149.46191980000006</v>
      </c>
      <c r="AQ135" s="13">
        <v>-97.206423451745195</v>
      </c>
      <c r="AR135" s="13">
        <v>247.45459086</v>
      </c>
      <c r="AS135" s="13">
        <v>329.62298008999988</v>
      </c>
      <c r="AT135" s="14">
        <v>629.3330672982546</v>
      </c>
      <c r="AU135" s="13">
        <v>306.23453956999981</v>
      </c>
      <c r="AV135" s="13">
        <v>192.22328591999994</v>
      </c>
      <c r="AW135" s="13">
        <v>373.11179885999996</v>
      </c>
      <c r="AX135" s="13">
        <v>144.44108021999978</v>
      </c>
      <c r="AY135" s="14">
        <v>1016.0107045700001</v>
      </c>
      <c r="AZ135" s="13">
        <v>395.64032112665495</v>
      </c>
      <c r="BA135" s="13">
        <v>574.70929834999959</v>
      </c>
      <c r="BB135" s="13">
        <v>143.54885820999979</v>
      </c>
      <c r="BC135" s="13">
        <v>246.8434785100001</v>
      </c>
      <c r="BD135" s="14">
        <v>1360.7419561966547</v>
      </c>
      <c r="BE135" s="13">
        <v>151.96599060999935</v>
      </c>
      <c r="BF135" s="13">
        <v>427.35583993999984</v>
      </c>
      <c r="BG135" s="13">
        <v>336.12916883000003</v>
      </c>
      <c r="BH135" s="13">
        <v>179.04385829000012</v>
      </c>
      <c r="BI135" s="14">
        <v>1094.4948576699992</v>
      </c>
      <c r="BJ135" s="13">
        <v>382.86184525000021</v>
      </c>
      <c r="BK135" s="13">
        <v>327.63005987999981</v>
      </c>
      <c r="BL135" s="13">
        <v>351.79255789000001</v>
      </c>
      <c r="BM135" s="13">
        <v>230.41467054999995</v>
      </c>
      <c r="BN135" s="14">
        <v>1292.6991335700009</v>
      </c>
      <c r="BO135" s="13">
        <v>473.10210866999961</v>
      </c>
      <c r="BP135" s="13">
        <v>240.75620626000014</v>
      </c>
      <c r="BQ135" s="13">
        <v>193.02150491999984</v>
      </c>
      <c r="BR135" s="13">
        <v>-58.080015400000001</v>
      </c>
      <c r="BS135" s="14">
        <v>848.79980444999933</v>
      </c>
      <c r="BT135" s="13">
        <v>552.19590794000032</v>
      </c>
      <c r="BU135" s="13">
        <v>223.42000769000009</v>
      </c>
      <c r="BV135" s="13">
        <v>337.06385081999997</v>
      </c>
      <c r="BW135" s="13">
        <v>-149.11570466999999</v>
      </c>
      <c r="BX135" s="14">
        <v>963.56406177999975</v>
      </c>
      <c r="BY135" s="13">
        <v>318.15608768999988</v>
      </c>
      <c r="BZ135" s="13">
        <v>190.57004079000009</v>
      </c>
      <c r="CA135" s="13">
        <v>290.67572361000026</v>
      </c>
      <c r="CB135" s="13">
        <v>605.45355348999999</v>
      </c>
      <c r="CC135" s="14">
        <v>1404.8554055800007</v>
      </c>
      <c r="CD135" s="13">
        <v>528.64135735770537</v>
      </c>
      <c r="CE135" s="13">
        <v>365.0278206993587</v>
      </c>
      <c r="CF135" s="13">
        <v>407.28923402865536</v>
      </c>
      <c r="CG135" s="13">
        <v>-197.21099524847014</v>
      </c>
      <c r="CH135" s="14">
        <v>1103.747416837248</v>
      </c>
      <c r="CI135" s="13">
        <v>1055.2282707332624</v>
      </c>
      <c r="CJ135" s="13">
        <v>92.932017748643077</v>
      </c>
      <c r="CK135" s="13">
        <v>462.1046232596006</v>
      </c>
      <c r="CL135" s="13">
        <v>457.95419242206827</v>
      </c>
      <c r="CM135" s="14">
        <v>2068.2191041635765</v>
      </c>
      <c r="CN135" s="13">
        <v>790.223776274231</v>
      </c>
      <c r="CO135" s="13">
        <v>73.705927293793039</v>
      </c>
      <c r="CP135" s="14">
        <v>863.92970356802289</v>
      </c>
      <c r="CQ135" s="13">
        <v>21355.426558490413</v>
      </c>
    </row>
    <row r="136" spans="1:95" ht="15.75" x14ac:dyDescent="0.3">
      <c r="A136" s="10" t="s">
        <v>168</v>
      </c>
      <c r="B136" s="15">
        <v>36.233523000000005</v>
      </c>
      <c r="C136" s="15">
        <v>455.02633500000007</v>
      </c>
      <c r="D136" s="15">
        <v>-122.47554600000002</v>
      </c>
      <c r="E136" s="15">
        <v>32.065871000000001</v>
      </c>
      <c r="F136" s="16">
        <v>400.85018300000013</v>
      </c>
      <c r="G136" s="15">
        <v>98.525464999999997</v>
      </c>
      <c r="H136" s="15">
        <v>-14.830844999999997</v>
      </c>
      <c r="I136" s="15">
        <v>-37.058226999999995</v>
      </c>
      <c r="J136" s="15">
        <v>194.10772900000003</v>
      </c>
      <c r="K136" s="16">
        <v>240.74412200000003</v>
      </c>
      <c r="L136" s="15">
        <v>-122.92092699999999</v>
      </c>
      <c r="M136" s="15">
        <v>-42.690928000000028</v>
      </c>
      <c r="N136" s="15">
        <v>-206.29874499999994</v>
      </c>
      <c r="O136" s="15">
        <v>194.73071500000006</v>
      </c>
      <c r="P136" s="16">
        <v>-177.17988500000001</v>
      </c>
      <c r="Q136" s="15">
        <v>180.66087199999998</v>
      </c>
      <c r="R136" s="15">
        <v>155.50958299999999</v>
      </c>
      <c r="S136" s="15">
        <v>168.25784000000002</v>
      </c>
      <c r="T136" s="15">
        <v>-404.44175100000001</v>
      </c>
      <c r="U136" s="16">
        <v>99.986543999999981</v>
      </c>
      <c r="V136" s="15">
        <v>23.148085999999996</v>
      </c>
      <c r="W136" s="15">
        <v>165.67983499999997</v>
      </c>
      <c r="X136" s="15">
        <v>417.89119800000003</v>
      </c>
      <c r="Y136" s="15">
        <v>14.746559999999992</v>
      </c>
      <c r="Z136" s="16">
        <v>621.46567900000014</v>
      </c>
      <c r="AA136" s="15">
        <v>-35.22568600000001</v>
      </c>
      <c r="AB136" s="15">
        <v>189.88002515000002</v>
      </c>
      <c r="AC136" s="15">
        <v>-146.31011332000003</v>
      </c>
      <c r="AD136" s="15">
        <v>24.466242000000005</v>
      </c>
      <c r="AE136" s="16">
        <v>32.810467829999979</v>
      </c>
      <c r="AF136" s="15">
        <v>111.33023778999998</v>
      </c>
      <c r="AG136" s="15">
        <v>4.202661</v>
      </c>
      <c r="AH136" s="15">
        <v>27.310765</v>
      </c>
      <c r="AI136" s="15">
        <v>-7.8887930000000015</v>
      </c>
      <c r="AJ136" s="16">
        <v>134.95487078999994</v>
      </c>
      <c r="AK136" s="15">
        <v>-49.837211000000003</v>
      </c>
      <c r="AL136" s="15">
        <v>5.1742809999999997</v>
      </c>
      <c r="AM136" s="15">
        <v>17.126005769999999</v>
      </c>
      <c r="AN136" s="15">
        <v>-8.5649508800000014</v>
      </c>
      <c r="AO136" s="16">
        <v>-36.10187510999998</v>
      </c>
      <c r="AP136" s="15">
        <v>23.50454049999999</v>
      </c>
      <c r="AQ136" s="15">
        <v>-327.95907399999993</v>
      </c>
      <c r="AR136" s="15">
        <v>3.405043</v>
      </c>
      <c r="AS136" s="15">
        <v>28.427722999999993</v>
      </c>
      <c r="AT136" s="16">
        <v>-272.62176750000009</v>
      </c>
      <c r="AU136" s="15">
        <v>17.325075999999999</v>
      </c>
      <c r="AV136" s="15">
        <v>40.805875699999994</v>
      </c>
      <c r="AW136" s="15">
        <v>243.39482299999995</v>
      </c>
      <c r="AX136" s="15">
        <v>31.429969920000001</v>
      </c>
      <c r="AY136" s="16">
        <v>332.95574461999996</v>
      </c>
      <c r="AZ136" s="15">
        <v>26.304872</v>
      </c>
      <c r="BA136" s="15">
        <v>48.227258999999989</v>
      </c>
      <c r="BB136" s="15">
        <v>-61.039126000000003</v>
      </c>
      <c r="BC136" s="15">
        <v>-63.289997419999985</v>
      </c>
      <c r="BD136" s="16">
        <v>-49.796992420000002</v>
      </c>
      <c r="BE136" s="15">
        <v>-98.80916664999998</v>
      </c>
      <c r="BF136" s="15">
        <v>21.257400620000002</v>
      </c>
      <c r="BG136" s="15">
        <v>7.2154663400000034</v>
      </c>
      <c r="BH136" s="15">
        <v>45.612925769999997</v>
      </c>
      <c r="BI136" s="16">
        <v>-24.723373920000029</v>
      </c>
      <c r="BJ136" s="15">
        <v>12.182381639999996</v>
      </c>
      <c r="BK136" s="15">
        <v>65.134937260000001</v>
      </c>
      <c r="BL136" s="15">
        <v>33.744118830000005</v>
      </c>
      <c r="BM136" s="15">
        <v>67.145724630000004</v>
      </c>
      <c r="BN136" s="16">
        <v>178.20716235999998</v>
      </c>
      <c r="BO136" s="15">
        <v>6.1659143400000014</v>
      </c>
      <c r="BP136" s="15">
        <v>45.508437700000002</v>
      </c>
      <c r="BQ136" s="15">
        <v>104.43483537</v>
      </c>
      <c r="BR136" s="15">
        <v>-55.153736189999996</v>
      </c>
      <c r="BS136" s="16">
        <v>100.95545122000001</v>
      </c>
      <c r="BT136" s="15">
        <v>139.08396687999999</v>
      </c>
      <c r="BU136" s="15">
        <v>20.541044030000002</v>
      </c>
      <c r="BV136" s="15">
        <v>6.1867205499999969</v>
      </c>
      <c r="BW136" s="15">
        <v>-49.762775910000023</v>
      </c>
      <c r="BX136" s="16">
        <v>116.04895555000002</v>
      </c>
      <c r="BY136" s="15">
        <v>-36.389833739999965</v>
      </c>
      <c r="BZ136" s="15">
        <v>-41.65022325999999</v>
      </c>
      <c r="CA136" s="15">
        <v>37.21898251999999</v>
      </c>
      <c r="CB136" s="15">
        <v>111.12401071000001</v>
      </c>
      <c r="CC136" s="16">
        <v>70.302936230000043</v>
      </c>
      <c r="CD136" s="15">
        <v>15.440935030000011</v>
      </c>
      <c r="CE136" s="15">
        <v>76.701277680000004</v>
      </c>
      <c r="CF136" s="15">
        <v>62.117759639246017</v>
      </c>
      <c r="CG136" s="15">
        <v>-103.40420850840847</v>
      </c>
      <c r="CH136" s="16">
        <v>50.855763840837518</v>
      </c>
      <c r="CI136" s="15">
        <v>55.336744725484103</v>
      </c>
      <c r="CJ136" s="15">
        <v>73.710244364121309</v>
      </c>
      <c r="CK136" s="15">
        <v>-74.590551811366922</v>
      </c>
      <c r="CL136" s="15">
        <v>-39.062950448479612</v>
      </c>
      <c r="CM136" s="16">
        <v>15.393486829758992</v>
      </c>
      <c r="CN136" s="15">
        <v>91.655718879903361</v>
      </c>
      <c r="CO136" s="15">
        <v>108.29481923319447</v>
      </c>
      <c r="CP136" s="16">
        <v>199.95053811309785</v>
      </c>
      <c r="CQ136" s="15">
        <v>2035.0580114336917</v>
      </c>
    </row>
    <row r="137" spans="1:95" ht="15.75" x14ac:dyDescent="0.3">
      <c r="A137" s="10" t="s">
        <v>169</v>
      </c>
      <c r="B137" s="15">
        <v>17.268601000000004</v>
      </c>
      <c r="C137" s="15">
        <v>16.206291999999998</v>
      </c>
      <c r="D137" s="15">
        <v>30.744095999999999</v>
      </c>
      <c r="E137" s="15">
        <v>30.370207000000011</v>
      </c>
      <c r="F137" s="16">
        <v>94.589196000000086</v>
      </c>
      <c r="G137" s="15">
        <v>51.511255999999996</v>
      </c>
      <c r="H137" s="15">
        <v>37.335009999999997</v>
      </c>
      <c r="I137" s="15">
        <v>26.873072999999994</v>
      </c>
      <c r="J137" s="15">
        <v>42.648429999999991</v>
      </c>
      <c r="K137" s="16">
        <v>158.36776900000004</v>
      </c>
      <c r="L137" s="15">
        <v>32.663083999999998</v>
      </c>
      <c r="M137" s="15">
        <v>-31.158575999999993</v>
      </c>
      <c r="N137" s="15">
        <v>41.83112599999999</v>
      </c>
      <c r="O137" s="15">
        <v>44.744429999999973</v>
      </c>
      <c r="P137" s="16">
        <v>88.080063999999936</v>
      </c>
      <c r="Q137" s="15">
        <v>-41.994248999999996</v>
      </c>
      <c r="R137" s="15">
        <v>5.5446796300000001</v>
      </c>
      <c r="S137" s="15">
        <v>-53.722382999999979</v>
      </c>
      <c r="T137" s="15">
        <v>-31.154620319999989</v>
      </c>
      <c r="U137" s="16">
        <v>-121.32657269000002</v>
      </c>
      <c r="V137" s="15">
        <v>98.330350000000024</v>
      </c>
      <c r="W137" s="15">
        <v>25.81607957999999</v>
      </c>
      <c r="X137" s="15">
        <v>54.363101999999998</v>
      </c>
      <c r="Y137" s="15">
        <v>68.467732519999998</v>
      </c>
      <c r="Z137" s="16">
        <v>246.97726409999993</v>
      </c>
      <c r="AA137" s="15">
        <v>-23.503477569999998</v>
      </c>
      <c r="AB137" s="15">
        <v>-8.7875829199999984</v>
      </c>
      <c r="AC137" s="15">
        <v>41.401153999999998</v>
      </c>
      <c r="AD137" s="15">
        <v>10.89305317</v>
      </c>
      <c r="AE137" s="16">
        <v>20.003146680000039</v>
      </c>
      <c r="AF137" s="15">
        <v>-13.921655000000003</v>
      </c>
      <c r="AG137" s="15">
        <v>16.641001000000003</v>
      </c>
      <c r="AH137" s="15">
        <v>68.243666000000005</v>
      </c>
      <c r="AI137" s="15">
        <v>28.327800999999997</v>
      </c>
      <c r="AJ137" s="16">
        <v>99.290813000000043</v>
      </c>
      <c r="AK137" s="15">
        <v>13.383940710000003</v>
      </c>
      <c r="AL137" s="15">
        <v>30.955239359999997</v>
      </c>
      <c r="AM137" s="15">
        <v>1.1950990799999861</v>
      </c>
      <c r="AN137" s="15">
        <v>9.1580101999999979</v>
      </c>
      <c r="AO137" s="16">
        <v>54.692289349999903</v>
      </c>
      <c r="AP137" s="15">
        <v>12.774402000000004</v>
      </c>
      <c r="AQ137" s="15">
        <v>29.712662999999999</v>
      </c>
      <c r="AR137" s="15">
        <v>16.881680000000003</v>
      </c>
      <c r="AS137" s="15">
        <v>15.339364999999994</v>
      </c>
      <c r="AT137" s="16">
        <v>74.70810999999992</v>
      </c>
      <c r="AU137" s="15">
        <v>9.883974999999996</v>
      </c>
      <c r="AV137" s="15">
        <v>4.9527780000000039</v>
      </c>
      <c r="AW137" s="15">
        <v>-24.598575999999994</v>
      </c>
      <c r="AX137" s="15">
        <v>-32.31486360000001</v>
      </c>
      <c r="AY137" s="16">
        <v>-42.076686600000038</v>
      </c>
      <c r="AZ137" s="15">
        <v>72.606358900000004</v>
      </c>
      <c r="BA137" s="15">
        <v>22.06966658000001</v>
      </c>
      <c r="BB137" s="15">
        <v>10.293385130000006</v>
      </c>
      <c r="BC137" s="15">
        <v>36.117719190000003</v>
      </c>
      <c r="BD137" s="16">
        <v>141.08712979999996</v>
      </c>
      <c r="BE137" s="15">
        <v>26.65220304</v>
      </c>
      <c r="BF137" s="15">
        <v>16.631628629999994</v>
      </c>
      <c r="BG137" s="15">
        <v>0.92008307000000289</v>
      </c>
      <c r="BH137" s="15">
        <v>2.0606156799999997</v>
      </c>
      <c r="BI137" s="16">
        <v>46.264530419999964</v>
      </c>
      <c r="BJ137" s="15">
        <v>34.812262759999989</v>
      </c>
      <c r="BK137" s="15">
        <v>-12.832701740000006</v>
      </c>
      <c r="BL137" s="15">
        <v>5.2115238599999998</v>
      </c>
      <c r="BM137" s="15">
        <v>20.201482049999999</v>
      </c>
      <c r="BN137" s="16">
        <v>47.392566930000001</v>
      </c>
      <c r="BO137" s="15">
        <v>25.607586690000009</v>
      </c>
      <c r="BP137" s="15">
        <v>19.909943000000005</v>
      </c>
      <c r="BQ137" s="15">
        <v>1.0960137600000017</v>
      </c>
      <c r="BR137" s="15">
        <v>15.166684560000002</v>
      </c>
      <c r="BS137" s="16">
        <v>61.780228010000023</v>
      </c>
      <c r="BT137" s="15">
        <v>1.9148658699999928</v>
      </c>
      <c r="BU137" s="15">
        <v>45.581913919999991</v>
      </c>
      <c r="BV137" s="15">
        <v>13.413915059999995</v>
      </c>
      <c r="BW137" s="15">
        <v>45.587512050000001</v>
      </c>
      <c r="BX137" s="16">
        <v>106.4982069</v>
      </c>
      <c r="BY137" s="15">
        <v>22.347173230000003</v>
      </c>
      <c r="BZ137" s="15">
        <v>-11.534608929999999</v>
      </c>
      <c r="CA137" s="15">
        <v>10.493622159999999</v>
      </c>
      <c r="CB137" s="15">
        <v>-22.03430723</v>
      </c>
      <c r="CC137" s="16">
        <v>-0.72812076999998254</v>
      </c>
      <c r="CD137" s="15">
        <v>63.78046097</v>
      </c>
      <c r="CE137" s="15">
        <v>44.436210150000008</v>
      </c>
      <c r="CF137" s="15">
        <v>-45.036418889999993</v>
      </c>
      <c r="CG137" s="15">
        <v>92.460025229904815</v>
      </c>
      <c r="CH137" s="16">
        <v>155.64027745990484</v>
      </c>
      <c r="CI137" s="15">
        <v>133.16430244215249</v>
      </c>
      <c r="CJ137" s="15">
        <v>-10.20450047106209</v>
      </c>
      <c r="CK137" s="15">
        <v>94.180144126372127</v>
      </c>
      <c r="CL137" s="15">
        <v>-28.469516276041961</v>
      </c>
      <c r="CM137" s="16">
        <v>188.6704298214205</v>
      </c>
      <c r="CN137" s="15">
        <v>34.598523521494776</v>
      </c>
      <c r="CO137" s="15">
        <v>37.254705911921832</v>
      </c>
      <c r="CP137" s="16">
        <v>71.853229433416587</v>
      </c>
      <c r="CQ137" s="15">
        <v>1491.7638708447416</v>
      </c>
    </row>
    <row r="138" spans="1:95" ht="15.75" x14ac:dyDescent="0.3">
      <c r="A138" s="10" t="s">
        <v>170</v>
      </c>
      <c r="B138" s="15">
        <v>12.199934999999995</v>
      </c>
      <c r="C138" s="15">
        <v>-3.9228030000000134</v>
      </c>
      <c r="D138" s="15">
        <v>192.659796</v>
      </c>
      <c r="E138" s="15">
        <v>62.919848000000002</v>
      </c>
      <c r="F138" s="16">
        <v>263.85677600000014</v>
      </c>
      <c r="G138" s="15">
        <v>-43.102317999999997</v>
      </c>
      <c r="H138" s="15">
        <v>-69.087386999999978</v>
      </c>
      <c r="I138" s="15">
        <v>-24.332680000000003</v>
      </c>
      <c r="J138" s="15">
        <v>99.641909999999996</v>
      </c>
      <c r="K138" s="16">
        <v>-36.88047499999999</v>
      </c>
      <c r="L138" s="15">
        <v>13.500485999999995</v>
      </c>
      <c r="M138" s="15">
        <v>4.1129889999999998</v>
      </c>
      <c r="N138" s="15">
        <v>27.722300999999991</v>
      </c>
      <c r="O138" s="15">
        <v>39.882704000000032</v>
      </c>
      <c r="P138" s="16">
        <v>85.218480000000014</v>
      </c>
      <c r="Q138" s="15">
        <v>118.18310280999998</v>
      </c>
      <c r="R138" s="15">
        <v>85.753704999999997</v>
      </c>
      <c r="S138" s="15">
        <v>101.08579</v>
      </c>
      <c r="T138" s="15">
        <v>122.46316899999992</v>
      </c>
      <c r="U138" s="16">
        <v>427.48576681000009</v>
      </c>
      <c r="V138" s="15">
        <v>34.680641999999999</v>
      </c>
      <c r="W138" s="15">
        <v>132.84752799999995</v>
      </c>
      <c r="X138" s="15">
        <v>33.921398999999987</v>
      </c>
      <c r="Y138" s="15">
        <v>83.646412999999981</v>
      </c>
      <c r="Z138" s="16">
        <v>285.09598199999965</v>
      </c>
      <c r="AA138" s="15">
        <v>-42.394249000000002</v>
      </c>
      <c r="AB138" s="15">
        <v>1.4394646400000024</v>
      </c>
      <c r="AC138" s="15">
        <v>33.42971900000002</v>
      </c>
      <c r="AD138" s="15">
        <v>125.68558299999999</v>
      </c>
      <c r="AE138" s="16">
        <v>118.16051763999994</v>
      </c>
      <c r="AF138" s="15">
        <v>101.25473200000003</v>
      </c>
      <c r="AG138" s="15">
        <v>78.535664000000011</v>
      </c>
      <c r="AH138" s="15">
        <v>-1.0751880000000011</v>
      </c>
      <c r="AI138" s="15">
        <v>84.013032999999993</v>
      </c>
      <c r="AJ138" s="16">
        <v>262.72824100000003</v>
      </c>
      <c r="AK138" s="15">
        <v>-50.153686000000008</v>
      </c>
      <c r="AL138" s="15">
        <v>76.471914000000012</v>
      </c>
      <c r="AM138" s="15">
        <v>227.87152355999999</v>
      </c>
      <c r="AN138" s="15">
        <v>51.295386999999977</v>
      </c>
      <c r="AO138" s="16">
        <v>305.48513856000011</v>
      </c>
      <c r="AP138" s="15">
        <v>20.658430309999968</v>
      </c>
      <c r="AQ138" s="15">
        <v>71.414323999999979</v>
      </c>
      <c r="AR138" s="15">
        <v>43.521449000000004</v>
      </c>
      <c r="AS138" s="15">
        <v>129.96571900000001</v>
      </c>
      <c r="AT138" s="16">
        <v>265.55992230999999</v>
      </c>
      <c r="AU138" s="15">
        <v>27.566861579999983</v>
      </c>
      <c r="AV138" s="15">
        <v>30.924144800000008</v>
      </c>
      <c r="AW138" s="15">
        <v>24.184271859999996</v>
      </c>
      <c r="AX138" s="15">
        <v>25.486480999999987</v>
      </c>
      <c r="AY138" s="16">
        <v>108.16175923999999</v>
      </c>
      <c r="AZ138" s="15">
        <v>76.230742010000014</v>
      </c>
      <c r="BA138" s="15">
        <v>97.631415000000018</v>
      </c>
      <c r="BB138" s="15">
        <v>34.494158160000005</v>
      </c>
      <c r="BC138" s="15">
        <v>93.677384050000015</v>
      </c>
      <c r="BD138" s="16">
        <v>302.03369922000013</v>
      </c>
      <c r="BE138" s="15">
        <v>17.160440779999984</v>
      </c>
      <c r="BF138" s="15">
        <v>26.175167339999998</v>
      </c>
      <c r="BG138" s="15">
        <v>61.684356270000002</v>
      </c>
      <c r="BH138" s="15">
        <v>-20.237358529999991</v>
      </c>
      <c r="BI138" s="16">
        <v>84.782605860000004</v>
      </c>
      <c r="BJ138" s="15">
        <v>83.504964819999998</v>
      </c>
      <c r="BK138" s="15">
        <v>37.635674690000002</v>
      </c>
      <c r="BL138" s="15">
        <v>38.225312870000018</v>
      </c>
      <c r="BM138" s="15">
        <v>-11.375828139999998</v>
      </c>
      <c r="BN138" s="16">
        <v>147.99012424000006</v>
      </c>
      <c r="BO138" s="15">
        <v>86.42748198000001</v>
      </c>
      <c r="BP138" s="15">
        <v>29.344833650000002</v>
      </c>
      <c r="BQ138" s="15">
        <v>53.70803810999999</v>
      </c>
      <c r="BR138" s="15">
        <v>-13.303155849999996</v>
      </c>
      <c r="BS138" s="16">
        <v>156.17719788999983</v>
      </c>
      <c r="BT138" s="15">
        <v>38.770044380000002</v>
      </c>
      <c r="BU138" s="15">
        <v>60.644905080000008</v>
      </c>
      <c r="BV138" s="15">
        <v>-27.348905189999993</v>
      </c>
      <c r="BW138" s="15">
        <v>6.6664681699999964</v>
      </c>
      <c r="BX138" s="16">
        <v>78.732512440000079</v>
      </c>
      <c r="BY138" s="15">
        <v>22.698590889999998</v>
      </c>
      <c r="BZ138" s="15">
        <v>20.750082710000004</v>
      </c>
      <c r="CA138" s="15">
        <v>32.85708357</v>
      </c>
      <c r="CB138" s="15">
        <v>30.371967679999994</v>
      </c>
      <c r="CC138" s="16">
        <v>106.67772484999998</v>
      </c>
      <c r="CD138" s="15">
        <v>25.788533249826987</v>
      </c>
      <c r="CE138" s="15">
        <v>29.362533760000009</v>
      </c>
      <c r="CF138" s="15">
        <v>47.19820519999999</v>
      </c>
      <c r="CG138" s="15">
        <v>36.595823352791477</v>
      </c>
      <c r="CH138" s="16">
        <v>138.94509556261849</v>
      </c>
      <c r="CI138" s="15">
        <v>13.629485234496602</v>
      </c>
      <c r="CJ138" s="15">
        <v>25.695375527467633</v>
      </c>
      <c r="CK138" s="15">
        <v>109.43765605464257</v>
      </c>
      <c r="CL138" s="15">
        <v>275.92148802813858</v>
      </c>
      <c r="CM138" s="16">
        <v>424.68400484474529</v>
      </c>
      <c r="CN138" s="15">
        <v>17.522289522646911</v>
      </c>
      <c r="CO138" s="15">
        <v>25.507718109413403</v>
      </c>
      <c r="CP138" s="16">
        <v>43.030007632060304</v>
      </c>
      <c r="CQ138" s="15">
        <v>3567.9250810994204</v>
      </c>
    </row>
    <row r="139" spans="1:95" ht="15.75" x14ac:dyDescent="0.3">
      <c r="A139" s="10" t="s">
        <v>171</v>
      </c>
      <c r="B139" s="15">
        <v>87.717355999999967</v>
      </c>
      <c r="C139" s="15">
        <v>162.32783000000003</v>
      </c>
      <c r="D139" s="15">
        <v>147.93311800000001</v>
      </c>
      <c r="E139" s="15">
        <v>36.670895000000002</v>
      </c>
      <c r="F139" s="16">
        <v>434.64919900000018</v>
      </c>
      <c r="G139" s="15">
        <v>75.803301000000019</v>
      </c>
      <c r="H139" s="15">
        <v>119.53354600000004</v>
      </c>
      <c r="I139" s="15">
        <v>253.72701600000011</v>
      </c>
      <c r="J139" s="15">
        <v>-154.331255</v>
      </c>
      <c r="K139" s="16">
        <v>294.7326079999998</v>
      </c>
      <c r="L139" s="15">
        <v>36.464554</v>
      </c>
      <c r="M139" s="15">
        <v>159.36440199999996</v>
      </c>
      <c r="N139" s="15">
        <v>184.20018300000004</v>
      </c>
      <c r="O139" s="15">
        <v>41.057237000000015</v>
      </c>
      <c r="P139" s="16">
        <v>421.08637600000009</v>
      </c>
      <c r="Q139" s="15">
        <v>72.771574030000011</v>
      </c>
      <c r="R139" s="15">
        <v>164.71525495999998</v>
      </c>
      <c r="S139" s="15">
        <v>123.36992100000002</v>
      </c>
      <c r="T139" s="15">
        <v>98.126145999999977</v>
      </c>
      <c r="U139" s="16">
        <v>458.98289599000009</v>
      </c>
      <c r="V139" s="15">
        <v>138.48358657</v>
      </c>
      <c r="W139" s="15">
        <v>57.132231000000012</v>
      </c>
      <c r="X139" s="15">
        <v>114.88913099999998</v>
      </c>
      <c r="Y139" s="15">
        <v>388.84387453999994</v>
      </c>
      <c r="Z139" s="16">
        <v>699.34882311000013</v>
      </c>
      <c r="AA139" s="15">
        <v>80.844415179999984</v>
      </c>
      <c r="AB139" s="15">
        <v>54.229620999999959</v>
      </c>
      <c r="AC139" s="15">
        <v>58.555956999999999</v>
      </c>
      <c r="AD139" s="15">
        <v>75.650120449999989</v>
      </c>
      <c r="AE139" s="16">
        <v>269.2801136299999</v>
      </c>
      <c r="AF139" s="15">
        <v>131.74099601999995</v>
      </c>
      <c r="AG139" s="15">
        <v>83.979868249999996</v>
      </c>
      <c r="AH139" s="15">
        <v>125.40954500000001</v>
      </c>
      <c r="AI139" s="15">
        <v>84.235112999999984</v>
      </c>
      <c r="AJ139" s="16">
        <v>425.36552226999981</v>
      </c>
      <c r="AK139" s="15">
        <v>101.19977784999999</v>
      </c>
      <c r="AL139" s="15">
        <v>105.51472140999999</v>
      </c>
      <c r="AM139" s="15">
        <v>89.17434999999999</v>
      </c>
      <c r="AN139" s="15">
        <v>74.952826999999999</v>
      </c>
      <c r="AO139" s="16">
        <v>370.84167626000004</v>
      </c>
      <c r="AP139" s="15">
        <v>10.633328709999937</v>
      </c>
      <c r="AQ139" s="15">
        <v>115.94296377000002</v>
      </c>
      <c r="AR139" s="15">
        <v>96.060833859999988</v>
      </c>
      <c r="AS139" s="15">
        <v>92.119489089999988</v>
      </c>
      <c r="AT139" s="16">
        <v>314.75661543000001</v>
      </c>
      <c r="AU139" s="15">
        <v>169.36732351999999</v>
      </c>
      <c r="AV139" s="15">
        <v>60.503842039999988</v>
      </c>
      <c r="AW139" s="15">
        <v>63.276164000000001</v>
      </c>
      <c r="AX139" s="15">
        <v>85.799259000000006</v>
      </c>
      <c r="AY139" s="16">
        <v>378.94658856000001</v>
      </c>
      <c r="AZ139" s="15">
        <v>147.26615243999998</v>
      </c>
      <c r="BA139" s="15">
        <v>344.04695236999999</v>
      </c>
      <c r="BB139" s="15">
        <v>44.233612720000004</v>
      </c>
      <c r="BC139" s="15">
        <v>109.62942384000002</v>
      </c>
      <c r="BD139" s="16">
        <v>645.17614136999998</v>
      </c>
      <c r="BE139" s="15">
        <v>145.92577764999999</v>
      </c>
      <c r="BF139" s="15">
        <v>307.70141017999993</v>
      </c>
      <c r="BG139" s="15">
        <v>169.97666285999998</v>
      </c>
      <c r="BH139" s="15">
        <v>75.055561019999985</v>
      </c>
      <c r="BI139" s="16">
        <v>698.6594117100002</v>
      </c>
      <c r="BJ139" s="15">
        <v>135.32171671999996</v>
      </c>
      <c r="BK139" s="15">
        <v>167.42390599000001</v>
      </c>
      <c r="BL139" s="15">
        <v>100.55304562000001</v>
      </c>
      <c r="BM139" s="15">
        <v>106.82996391999993</v>
      </c>
      <c r="BN139" s="16">
        <v>510.12863224999973</v>
      </c>
      <c r="BO139" s="15">
        <v>268.96089408</v>
      </c>
      <c r="BP139" s="15">
        <v>94.318527829999951</v>
      </c>
      <c r="BQ139" s="15">
        <v>-12.318777209999984</v>
      </c>
      <c r="BR139" s="15">
        <v>-84.218729859999996</v>
      </c>
      <c r="BS139" s="16">
        <v>266.74191483999994</v>
      </c>
      <c r="BT139" s="15">
        <v>245.09627025999998</v>
      </c>
      <c r="BU139" s="15">
        <v>23.657432060000005</v>
      </c>
      <c r="BV139" s="15">
        <v>300.25859516000003</v>
      </c>
      <c r="BW139" s="15">
        <v>-165.21708300999998</v>
      </c>
      <c r="BX139" s="16">
        <v>403.79521446999951</v>
      </c>
      <c r="BY139" s="15">
        <v>186.70705001999994</v>
      </c>
      <c r="BZ139" s="15">
        <v>88.983234540000041</v>
      </c>
      <c r="CA139" s="15">
        <v>173.02179469000004</v>
      </c>
      <c r="CB139" s="15">
        <v>350.64343440999994</v>
      </c>
      <c r="CC139" s="16">
        <v>799.35551365999947</v>
      </c>
      <c r="CD139" s="15">
        <v>269.99904313999997</v>
      </c>
      <c r="CE139" s="15">
        <v>205.24377254935828</v>
      </c>
      <c r="CF139" s="15">
        <v>279.03204939940935</v>
      </c>
      <c r="CG139" s="15">
        <v>82.55475705361296</v>
      </c>
      <c r="CH139" s="16">
        <v>836.82962214238023</v>
      </c>
      <c r="CI139" s="15">
        <v>269.39660308639253</v>
      </c>
      <c r="CJ139" s="15">
        <v>69.399599546079244</v>
      </c>
      <c r="CK139" s="15">
        <v>372.48810375395504</v>
      </c>
      <c r="CL139" s="15">
        <v>130.22005051163049</v>
      </c>
      <c r="CM139" s="16">
        <v>841.50435689805749</v>
      </c>
      <c r="CN139" s="15">
        <v>146.60277393678462</v>
      </c>
      <c r="CO139" s="15">
        <v>-68.820782553909751</v>
      </c>
      <c r="CP139" s="16">
        <v>77.781991382874807</v>
      </c>
      <c r="CQ139" s="15">
        <v>9147.9632169732813</v>
      </c>
    </row>
    <row r="140" spans="1:95" ht="15.75" x14ac:dyDescent="0.3">
      <c r="A140" s="10" t="s">
        <v>172</v>
      </c>
      <c r="B140" s="15">
        <v>13.356512680000002</v>
      </c>
      <c r="C140" s="15">
        <v>76.252221000000006</v>
      </c>
      <c r="D140" s="15">
        <v>38.558474999999994</v>
      </c>
      <c r="E140" s="15">
        <v>60.776640999999984</v>
      </c>
      <c r="F140" s="16">
        <v>188.94384968000006</v>
      </c>
      <c r="G140" s="15">
        <v>2.0358939999999954</v>
      </c>
      <c r="H140" s="15">
        <v>29.345227820000005</v>
      </c>
      <c r="I140" s="15">
        <v>30.809578000000005</v>
      </c>
      <c r="J140" s="15">
        <v>55.632162000000001</v>
      </c>
      <c r="K140" s="16">
        <v>117.82286181999999</v>
      </c>
      <c r="L140" s="15">
        <v>15.599074999999997</v>
      </c>
      <c r="M140" s="15">
        <v>24.746917470000007</v>
      </c>
      <c r="N140" s="15">
        <v>32.296198000000004</v>
      </c>
      <c r="O140" s="15">
        <v>45.933797999999989</v>
      </c>
      <c r="P140" s="16">
        <v>118.57598847</v>
      </c>
      <c r="Q140" s="15">
        <v>23.408182000000004</v>
      </c>
      <c r="R140" s="15">
        <v>111.78039099999994</v>
      </c>
      <c r="S140" s="15">
        <v>81.397724000000011</v>
      </c>
      <c r="T140" s="15">
        <v>27.041466000000003</v>
      </c>
      <c r="U140" s="16">
        <v>243.62776300000007</v>
      </c>
      <c r="V140" s="15">
        <v>30.134784000000003</v>
      </c>
      <c r="W140" s="15">
        <v>13.796979999999998</v>
      </c>
      <c r="X140" s="15">
        <v>29.349149000000008</v>
      </c>
      <c r="Y140" s="15">
        <v>112.07134499999999</v>
      </c>
      <c r="Z140" s="16">
        <v>185.35225799999998</v>
      </c>
      <c r="AA140" s="15">
        <v>31.072866650000002</v>
      </c>
      <c r="AB140" s="15">
        <v>-52.287858999999983</v>
      </c>
      <c r="AC140" s="15">
        <v>27.836812999999999</v>
      </c>
      <c r="AD140" s="15">
        <v>14.316502000000003</v>
      </c>
      <c r="AE140" s="16">
        <v>20.938322650000032</v>
      </c>
      <c r="AF140" s="15">
        <v>58.094807053526978</v>
      </c>
      <c r="AG140" s="15">
        <v>-45.542076880000003</v>
      </c>
      <c r="AH140" s="15">
        <v>4.3041789999999986</v>
      </c>
      <c r="AI140" s="15">
        <v>79.499234999999985</v>
      </c>
      <c r="AJ140" s="16">
        <v>96.356144173526957</v>
      </c>
      <c r="AK140" s="15">
        <v>166.40514337322202</v>
      </c>
      <c r="AL140" s="15">
        <v>199.01777799999999</v>
      </c>
      <c r="AM140" s="15">
        <v>126.298851</v>
      </c>
      <c r="AN140" s="15">
        <v>41.253688430000011</v>
      </c>
      <c r="AO140" s="16">
        <v>532.97546080322206</v>
      </c>
      <c r="AP140" s="15">
        <v>72.723945279999995</v>
      </c>
      <c r="AQ140" s="15">
        <v>1.578199000000001</v>
      </c>
      <c r="AR140" s="15">
        <v>78.944661999999994</v>
      </c>
      <c r="AS140" s="15">
        <v>46.329084000000002</v>
      </c>
      <c r="AT140" s="16">
        <v>199.57589028000007</v>
      </c>
      <c r="AU140" s="15">
        <v>79.196319470000006</v>
      </c>
      <c r="AV140" s="15">
        <v>51.549742379999998</v>
      </c>
      <c r="AW140" s="15">
        <v>61.469617</v>
      </c>
      <c r="AX140" s="15">
        <v>28.108239900000001</v>
      </c>
      <c r="AY140" s="16">
        <v>220.32391874999988</v>
      </c>
      <c r="AZ140" s="15">
        <v>67.494420776654778</v>
      </c>
      <c r="BA140" s="15">
        <v>53.125133399999996</v>
      </c>
      <c r="BB140" s="15">
        <v>100.9578432</v>
      </c>
      <c r="BC140" s="15">
        <v>54.867108099999996</v>
      </c>
      <c r="BD140" s="16">
        <v>276.44450547665491</v>
      </c>
      <c r="BE140" s="15">
        <v>41.767430209999404</v>
      </c>
      <c r="BF140" s="15">
        <v>35.122252170000003</v>
      </c>
      <c r="BG140" s="15">
        <v>83.674732359999993</v>
      </c>
      <c r="BH140" s="15">
        <v>55.85564162</v>
      </c>
      <c r="BI140" s="16">
        <v>216.42005635999951</v>
      </c>
      <c r="BJ140" s="15">
        <v>109.71778789999999</v>
      </c>
      <c r="BK140" s="15">
        <v>63.808233940000029</v>
      </c>
      <c r="BL140" s="15">
        <v>162.62359171000003</v>
      </c>
      <c r="BM140" s="15">
        <v>33.360920799999988</v>
      </c>
      <c r="BN140" s="16">
        <v>369.51053434999989</v>
      </c>
      <c r="BO140" s="15">
        <v>67.606686569999979</v>
      </c>
      <c r="BP140" s="15">
        <v>37.990470079999966</v>
      </c>
      <c r="BQ140" s="15">
        <v>37.089376179999995</v>
      </c>
      <c r="BR140" s="15">
        <v>40.022814870000005</v>
      </c>
      <c r="BS140" s="16">
        <v>182.70934770000022</v>
      </c>
      <c r="BT140" s="15">
        <v>98.88070116999998</v>
      </c>
      <c r="BU140" s="15">
        <v>70.314555130000031</v>
      </c>
      <c r="BV140" s="15">
        <v>34.821821620000001</v>
      </c>
      <c r="BW140" s="15">
        <v>-1.0575579300000006</v>
      </c>
      <c r="BX140" s="16">
        <v>202.95951999000008</v>
      </c>
      <c r="BY140" s="15">
        <v>93.062766830000015</v>
      </c>
      <c r="BZ140" s="15">
        <v>121.82451365000001</v>
      </c>
      <c r="CA140" s="15">
        <v>18.54050028000001</v>
      </c>
      <c r="CB140" s="15">
        <v>86.461931339999978</v>
      </c>
      <c r="CC140" s="16">
        <v>319.88971210000005</v>
      </c>
      <c r="CD140" s="15">
        <v>144.40302672787786</v>
      </c>
      <c r="CE140" s="15">
        <v>-5.3122781399999823</v>
      </c>
      <c r="CF140" s="15">
        <v>58.499414099999974</v>
      </c>
      <c r="CG140" s="15">
        <v>-320.53651503637133</v>
      </c>
      <c r="CH140" s="16">
        <v>-122.94635234849324</v>
      </c>
      <c r="CI140" s="15">
        <v>570.59318251522404</v>
      </c>
      <c r="CJ140" s="15">
        <v>-106.01510153422113</v>
      </c>
      <c r="CK140" s="15">
        <v>-42.470472094045057</v>
      </c>
      <c r="CL140" s="15">
        <v>114.14533620057578</v>
      </c>
      <c r="CM140" s="16">
        <v>536.25294508753336</v>
      </c>
      <c r="CN140" s="15">
        <v>490.43043272264617</v>
      </c>
      <c r="CO140" s="15">
        <v>-57.268208499907246</v>
      </c>
      <c r="CP140" s="16">
        <v>433.16222422273887</v>
      </c>
      <c r="CQ140" s="15">
        <v>4338.8949505651917</v>
      </c>
    </row>
    <row r="141" spans="1:95" ht="15.75" x14ac:dyDescent="0.3">
      <c r="A141" s="10" t="s">
        <v>173</v>
      </c>
      <c r="B141" s="15">
        <v>1.9726150000000002</v>
      </c>
      <c r="C141" s="15">
        <v>-0.43480099999999977</v>
      </c>
      <c r="D141" s="15">
        <v>1.2027909999999999</v>
      </c>
      <c r="E141" s="15">
        <v>0.59960300000000033</v>
      </c>
      <c r="F141" s="16">
        <v>3.3402080000000005</v>
      </c>
      <c r="G141" s="15">
        <v>-23.008587999999996</v>
      </c>
      <c r="H141" s="15">
        <v>8.869845999999999</v>
      </c>
      <c r="I141" s="15">
        <v>4.1823800000000002</v>
      </c>
      <c r="J141" s="15">
        <v>4.9843590000000004</v>
      </c>
      <c r="K141" s="16">
        <v>-4.9720029999999991</v>
      </c>
      <c r="L141" s="15">
        <v>3.1057880000000004</v>
      </c>
      <c r="M141" s="15">
        <v>4.6370449999999996</v>
      </c>
      <c r="N141" s="15">
        <v>4.623532</v>
      </c>
      <c r="O141" s="15">
        <v>3.9945550000000001</v>
      </c>
      <c r="P141" s="16">
        <v>16.36092</v>
      </c>
      <c r="Q141" s="15">
        <v>4.0324489999999997</v>
      </c>
      <c r="R141" s="15">
        <v>8.1930600000000009</v>
      </c>
      <c r="S141" s="15">
        <v>8.3451649999999997</v>
      </c>
      <c r="T141" s="15">
        <v>9.4905059999999999</v>
      </c>
      <c r="U141" s="16">
        <v>30.061180000000007</v>
      </c>
      <c r="V141" s="15">
        <v>5.4492320000000003</v>
      </c>
      <c r="W141" s="15">
        <v>4.6132245800000007</v>
      </c>
      <c r="X141" s="15">
        <v>4.5963560000000001</v>
      </c>
      <c r="Y141" s="15" t="s">
        <v>370</v>
      </c>
      <c r="Z141" s="16">
        <v>21.124286579999996</v>
      </c>
      <c r="AA141" s="15" t="s">
        <v>370</v>
      </c>
      <c r="AB141" s="15">
        <v>8.5567114099999984</v>
      </c>
      <c r="AC141" s="15" t="s">
        <v>370</v>
      </c>
      <c r="AD141" s="15" t="s">
        <v>370</v>
      </c>
      <c r="AE141" s="16">
        <v>31.129645409999998</v>
      </c>
      <c r="AF141" s="15" t="s">
        <v>370</v>
      </c>
      <c r="AG141" s="15" t="s">
        <v>370</v>
      </c>
      <c r="AH141" s="15" t="s">
        <v>370</v>
      </c>
      <c r="AI141" s="15" t="s">
        <v>370</v>
      </c>
      <c r="AJ141" s="16" t="s">
        <v>370</v>
      </c>
      <c r="AK141" s="15" t="s">
        <v>370</v>
      </c>
      <c r="AL141" s="15" t="s">
        <v>370</v>
      </c>
      <c r="AM141" s="15" t="s">
        <v>370</v>
      </c>
      <c r="AN141" s="15">
        <v>12.516387999999999</v>
      </c>
      <c r="AO141" s="16">
        <v>26.736356000000001</v>
      </c>
      <c r="AP141" s="15" t="s">
        <v>370</v>
      </c>
      <c r="AQ141" s="15">
        <v>12.104500778254803</v>
      </c>
      <c r="AR141" s="15">
        <v>8.6409230000000008</v>
      </c>
      <c r="AS141" s="15">
        <v>17.441600000000001</v>
      </c>
      <c r="AT141" s="16">
        <v>47.354296778254806</v>
      </c>
      <c r="AU141" s="15" t="s">
        <v>370</v>
      </c>
      <c r="AV141" s="15" t="s">
        <v>370</v>
      </c>
      <c r="AW141" s="15" t="s">
        <v>370</v>
      </c>
      <c r="AX141" s="15" t="s">
        <v>370</v>
      </c>
      <c r="AY141" s="16" t="s">
        <v>370</v>
      </c>
      <c r="AZ141" s="15" t="s">
        <v>370</v>
      </c>
      <c r="BA141" s="15" t="s">
        <v>370</v>
      </c>
      <c r="BB141" s="15">
        <v>14.608985000000001</v>
      </c>
      <c r="BC141" s="15">
        <v>15.841840750000001</v>
      </c>
      <c r="BD141" s="16">
        <v>45.797472749999997</v>
      </c>
      <c r="BE141" s="15">
        <v>19.269305580000001</v>
      </c>
      <c r="BF141" s="15" t="s">
        <v>370</v>
      </c>
      <c r="BG141" s="15">
        <v>12.657867930000002</v>
      </c>
      <c r="BH141" s="15">
        <v>20.69647273</v>
      </c>
      <c r="BI141" s="16">
        <v>73.091627240000008</v>
      </c>
      <c r="BJ141" s="15">
        <v>7.3227314100000003</v>
      </c>
      <c r="BK141" s="15">
        <v>6.4600097399999994</v>
      </c>
      <c r="BL141" s="15" t="s">
        <v>370</v>
      </c>
      <c r="BM141" s="15">
        <v>14.252407290000001</v>
      </c>
      <c r="BN141" s="16">
        <v>39.470113439999999</v>
      </c>
      <c r="BO141" s="15">
        <v>18.333545009999998</v>
      </c>
      <c r="BP141" s="15" t="s">
        <v>370</v>
      </c>
      <c r="BQ141" s="15">
        <v>9.0120187100000031</v>
      </c>
      <c r="BR141" s="15">
        <v>39.406107070000004</v>
      </c>
      <c r="BS141" s="16">
        <v>80.435664790000004</v>
      </c>
      <c r="BT141" s="15">
        <v>28.450059379999999</v>
      </c>
      <c r="BU141" s="15">
        <v>2.6801574700000006</v>
      </c>
      <c r="BV141" s="15">
        <v>9.7317036199999993</v>
      </c>
      <c r="BW141" s="15">
        <v>14.667731959999999</v>
      </c>
      <c r="BX141" s="16">
        <v>55.529652430000006</v>
      </c>
      <c r="BY141" s="15">
        <v>29.730340460000001</v>
      </c>
      <c r="BZ141" s="15">
        <v>12.197042079999999</v>
      </c>
      <c r="CA141" s="15" t="s">
        <v>370</v>
      </c>
      <c r="CB141" s="15">
        <v>48.886516579999999</v>
      </c>
      <c r="CC141" s="16">
        <v>109.35763951000004</v>
      </c>
      <c r="CD141" s="15">
        <v>9.2293582399999998</v>
      </c>
      <c r="CE141" s="15">
        <v>14.596304699999997</v>
      </c>
      <c r="CF141" s="15">
        <v>5.4782245799999991</v>
      </c>
      <c r="CG141" s="15" t="s">
        <v>370</v>
      </c>
      <c r="CH141" s="16">
        <v>44.423010180000006</v>
      </c>
      <c r="CI141" s="15">
        <v>13.107952729512782</v>
      </c>
      <c r="CJ141" s="15">
        <v>40.346400316258126</v>
      </c>
      <c r="CK141" s="15">
        <v>3.0597432300425309</v>
      </c>
      <c r="CL141" s="15">
        <v>5.1997844062441541</v>
      </c>
      <c r="CM141" s="16">
        <v>61.713880682057585</v>
      </c>
      <c r="CN141" s="15">
        <v>9.4140376907553129</v>
      </c>
      <c r="CO141" s="15">
        <v>28.737675093080568</v>
      </c>
      <c r="CP141" s="16">
        <v>38.151712783835883</v>
      </c>
      <c r="CQ141" s="15">
        <v>773.82142757414761</v>
      </c>
    </row>
    <row r="142" spans="1:95" ht="15.75" x14ac:dyDescent="0.3">
      <c r="A142" s="8" t="s">
        <v>174</v>
      </c>
      <c r="B142" s="13">
        <v>154.28054900000015</v>
      </c>
      <c r="C142" s="13">
        <v>83.05574600000017</v>
      </c>
      <c r="D142" s="13">
        <v>47.362337999999966</v>
      </c>
      <c r="E142" s="13">
        <v>122.07093899999985</v>
      </c>
      <c r="F142" s="14">
        <v>406.76957200000044</v>
      </c>
      <c r="G142" s="13">
        <v>171.97053500000027</v>
      </c>
      <c r="H142" s="13">
        <v>92.295176000000026</v>
      </c>
      <c r="I142" s="13">
        <v>499.06177000000042</v>
      </c>
      <c r="J142" s="13">
        <v>280.06117099999949</v>
      </c>
      <c r="K142" s="14">
        <v>1043.3886520000028</v>
      </c>
      <c r="L142" s="13">
        <v>125.47692299999996</v>
      </c>
      <c r="M142" s="13">
        <v>347.47641499999969</v>
      </c>
      <c r="N142" s="13">
        <v>118.00102799999985</v>
      </c>
      <c r="O142" s="13">
        <v>156.23905199999973</v>
      </c>
      <c r="P142" s="14">
        <v>747.19341800000029</v>
      </c>
      <c r="Q142" s="13">
        <v>179.23572799999991</v>
      </c>
      <c r="R142" s="13">
        <v>90.663846969999852</v>
      </c>
      <c r="S142" s="13">
        <v>90.111140000000091</v>
      </c>
      <c r="T142" s="13">
        <v>88.388207999999992</v>
      </c>
      <c r="U142" s="14">
        <v>448.39892296999966</v>
      </c>
      <c r="V142" s="13">
        <v>58.721674749999892</v>
      </c>
      <c r="W142" s="13">
        <v>48.899141339999915</v>
      </c>
      <c r="X142" s="13">
        <v>-13.543021779999995</v>
      </c>
      <c r="Y142" s="13">
        <v>16.125409000000019</v>
      </c>
      <c r="Z142" s="14">
        <v>110.20320330999967</v>
      </c>
      <c r="AA142" s="13">
        <v>162.21269006999992</v>
      </c>
      <c r="AB142" s="13">
        <v>125.83757899999995</v>
      </c>
      <c r="AC142" s="13">
        <v>78.907048999999944</v>
      </c>
      <c r="AD142" s="13">
        <v>182.99569599999984</v>
      </c>
      <c r="AE142" s="14">
        <v>549.95301407000045</v>
      </c>
      <c r="AF142" s="13">
        <v>185.38417851999986</v>
      </c>
      <c r="AG142" s="13">
        <v>70.429772710000066</v>
      </c>
      <c r="AH142" s="13">
        <v>117.38189599999993</v>
      </c>
      <c r="AI142" s="13">
        <v>-26.413114000000014</v>
      </c>
      <c r="AJ142" s="14">
        <v>346.78273322999939</v>
      </c>
      <c r="AK142" s="13">
        <v>65.021926420000014</v>
      </c>
      <c r="AL142" s="13">
        <v>89.499749770000037</v>
      </c>
      <c r="AM142" s="13">
        <v>251.16309900000002</v>
      </c>
      <c r="AN142" s="13">
        <v>2333.6168463199997</v>
      </c>
      <c r="AO142" s="14">
        <v>2739.3016215100033</v>
      </c>
      <c r="AP142" s="13">
        <v>236.21267247000003</v>
      </c>
      <c r="AQ142" s="13">
        <v>129.06694671</v>
      </c>
      <c r="AR142" s="13">
        <v>-18.079640999999974</v>
      </c>
      <c r="AS142" s="13">
        <v>70.214730890000027</v>
      </c>
      <c r="AT142" s="14">
        <v>417.41470907000007</v>
      </c>
      <c r="AU142" s="13">
        <v>236.06588491999997</v>
      </c>
      <c r="AV142" s="13">
        <v>109.84475661</v>
      </c>
      <c r="AW142" s="13">
        <v>-64.242219229999975</v>
      </c>
      <c r="AX142" s="13">
        <v>-255.88136690000005</v>
      </c>
      <c r="AY142" s="14">
        <v>25.787055400000479</v>
      </c>
      <c r="AZ142" s="13">
        <v>561.48994558000027</v>
      </c>
      <c r="BA142" s="13">
        <v>26.678443800000068</v>
      </c>
      <c r="BB142" s="13">
        <v>-398.67871087999998</v>
      </c>
      <c r="BC142" s="13">
        <v>570.10635020000007</v>
      </c>
      <c r="BD142" s="14">
        <v>759.59602870000037</v>
      </c>
      <c r="BE142" s="13">
        <v>697.94769961999998</v>
      </c>
      <c r="BF142" s="13">
        <v>60.888573690000008</v>
      </c>
      <c r="BG142" s="13">
        <v>502.49311019999993</v>
      </c>
      <c r="BH142" s="13">
        <v>205.80790434999997</v>
      </c>
      <c r="BI142" s="14">
        <v>1467.1372878599991</v>
      </c>
      <c r="BJ142" s="13">
        <v>211.69422124000005</v>
      </c>
      <c r="BK142" s="13">
        <v>190.56261696000001</v>
      </c>
      <c r="BL142" s="13">
        <v>105.06432187000001</v>
      </c>
      <c r="BM142" s="13">
        <v>83.479992569999993</v>
      </c>
      <c r="BN142" s="14">
        <v>590.80115264000005</v>
      </c>
      <c r="BO142" s="13">
        <v>100.99326654999986</v>
      </c>
      <c r="BP142" s="13">
        <v>319.11483925999988</v>
      </c>
      <c r="BQ142" s="13">
        <v>-34.459511869999957</v>
      </c>
      <c r="BR142" s="13">
        <v>548.80992019000018</v>
      </c>
      <c r="BS142" s="14">
        <v>934.45851412999968</v>
      </c>
      <c r="BT142" s="13">
        <v>52.617970567098091</v>
      </c>
      <c r="BU142" s="13">
        <v>48.703211060000072</v>
      </c>
      <c r="BV142" s="13">
        <v>191.99834371999995</v>
      </c>
      <c r="BW142" s="13">
        <v>24.325730599999961</v>
      </c>
      <c r="BX142" s="14">
        <v>317.64525594709852</v>
      </c>
      <c r="BY142" s="13">
        <v>138.45488537</v>
      </c>
      <c r="BZ142" s="13">
        <v>104.54889992000004</v>
      </c>
      <c r="CA142" s="13">
        <v>81.643449009999998</v>
      </c>
      <c r="CB142" s="13">
        <v>734.84942864000004</v>
      </c>
      <c r="CC142" s="14">
        <v>1059.4966629400008</v>
      </c>
      <c r="CD142" s="13">
        <v>358.79670022295215</v>
      </c>
      <c r="CE142" s="13">
        <v>157.44362550679156</v>
      </c>
      <c r="CF142" s="13">
        <v>172.14765824530289</v>
      </c>
      <c r="CG142" s="13">
        <v>-52.401445247639494</v>
      </c>
      <c r="CH142" s="14">
        <v>635.9865387274067</v>
      </c>
      <c r="CI142" s="13">
        <v>613.66247626020822</v>
      </c>
      <c r="CJ142" s="13">
        <v>185.17955029505111</v>
      </c>
      <c r="CK142" s="13">
        <v>6.8353775141263426</v>
      </c>
      <c r="CL142" s="13">
        <v>36.849800087674488</v>
      </c>
      <c r="CM142" s="14">
        <v>842.52720415705858</v>
      </c>
      <c r="CN142" s="13">
        <v>302.88704515598926</v>
      </c>
      <c r="CO142" s="13">
        <v>143.27786728950772</v>
      </c>
      <c r="CP142" s="14">
        <v>446.16491244549724</v>
      </c>
      <c r="CQ142" s="13">
        <v>13889.006459107031</v>
      </c>
    </row>
    <row r="143" spans="1:95" ht="15.75" x14ac:dyDescent="0.3">
      <c r="A143" s="10" t="s">
        <v>175</v>
      </c>
      <c r="B143" s="15">
        <v>2.9849439999999996</v>
      </c>
      <c r="C143" s="15">
        <v>6.6963039999999996</v>
      </c>
      <c r="D143" s="15">
        <v>3.1464269999999996</v>
      </c>
      <c r="E143" s="15">
        <v>1.5256279999999993</v>
      </c>
      <c r="F143" s="16">
        <v>14.353303000000009</v>
      </c>
      <c r="G143" s="15">
        <v>3.5175309999999977</v>
      </c>
      <c r="H143" s="15">
        <v>-0.56107300000000038</v>
      </c>
      <c r="I143" s="15">
        <v>2.1155150000000003</v>
      </c>
      <c r="J143" s="15">
        <v>1.7992900000000005</v>
      </c>
      <c r="K143" s="16">
        <v>6.8712630000000008</v>
      </c>
      <c r="L143" s="15">
        <v>3.4014309999999983</v>
      </c>
      <c r="M143" s="15">
        <v>3.7195170000000011</v>
      </c>
      <c r="N143" s="15">
        <v>3.5960250000000005</v>
      </c>
      <c r="O143" s="15">
        <v>2.0823000000000005</v>
      </c>
      <c r="P143" s="16">
        <v>12.799272999999998</v>
      </c>
      <c r="Q143" s="15">
        <v>3.1849239999999996</v>
      </c>
      <c r="R143" s="15">
        <v>1.0976410000000003</v>
      </c>
      <c r="S143" s="15">
        <v>1.8133269999999992</v>
      </c>
      <c r="T143" s="15">
        <v>1.2968999999999997</v>
      </c>
      <c r="U143" s="16">
        <v>7.392792</v>
      </c>
      <c r="V143" s="15">
        <v>1.2629280000000001</v>
      </c>
      <c r="W143" s="15">
        <v>0.97997100000000004</v>
      </c>
      <c r="X143" s="15">
        <v>2.9519449999999985</v>
      </c>
      <c r="Y143" s="15">
        <v>5.5119390000000017</v>
      </c>
      <c r="Z143" s="16">
        <v>10.706783000000001</v>
      </c>
      <c r="AA143" s="15">
        <v>1.5995039999999996</v>
      </c>
      <c r="AB143" s="15">
        <v>1.1770689999999999</v>
      </c>
      <c r="AC143" s="15">
        <v>1.5531709999999996</v>
      </c>
      <c r="AD143" s="15">
        <v>1.9385360000000005</v>
      </c>
      <c r="AE143" s="16">
        <v>6.268279999999999</v>
      </c>
      <c r="AF143" s="15">
        <v>1.2365689999999996</v>
      </c>
      <c r="AG143" s="15">
        <v>1.0925769999999999</v>
      </c>
      <c r="AH143" s="15">
        <v>1.3178819999999998</v>
      </c>
      <c r="AI143" s="15">
        <v>1.861588</v>
      </c>
      <c r="AJ143" s="16">
        <v>5.5086160000000008</v>
      </c>
      <c r="AK143" s="15">
        <v>1.9493850000000001</v>
      </c>
      <c r="AL143" s="15">
        <v>1.1277189999999999</v>
      </c>
      <c r="AM143" s="15">
        <v>6.7673199999999989</v>
      </c>
      <c r="AN143" s="15">
        <v>3.0795820000000003</v>
      </c>
      <c r="AO143" s="16">
        <v>12.924006</v>
      </c>
      <c r="AP143" s="15">
        <v>8.3979700000000026</v>
      </c>
      <c r="AQ143" s="15">
        <v>5.1588410000000016</v>
      </c>
      <c r="AR143" s="15">
        <v>8.6330620000000007</v>
      </c>
      <c r="AS143" s="15">
        <v>5.1296259999999991</v>
      </c>
      <c r="AT143" s="16">
        <v>27.319499</v>
      </c>
      <c r="AU143" s="15">
        <v>1.1244339999999999</v>
      </c>
      <c r="AV143" s="15">
        <v>1.1164050000000001</v>
      </c>
      <c r="AW143" s="15">
        <v>-1.4895550000000002</v>
      </c>
      <c r="AX143" s="15">
        <v>3.8052859999999997</v>
      </c>
      <c r="AY143" s="16">
        <v>4.5565699999999989</v>
      </c>
      <c r="AZ143" s="15">
        <v>5.0194677300000006</v>
      </c>
      <c r="BA143" s="15">
        <v>1.6369009999999999</v>
      </c>
      <c r="BB143" s="15">
        <v>2.425878</v>
      </c>
      <c r="BC143" s="15">
        <v>0.98395199999999994</v>
      </c>
      <c r="BD143" s="16">
        <v>10.06619873</v>
      </c>
      <c r="BE143" s="15">
        <v>0.67091599999999996</v>
      </c>
      <c r="BF143" s="15">
        <v>1.072557</v>
      </c>
      <c r="BG143" s="15">
        <v>0.31476700000000002</v>
      </c>
      <c r="BH143" s="15">
        <v>19.792110639999997</v>
      </c>
      <c r="BI143" s="16">
        <v>21.850350639999998</v>
      </c>
      <c r="BJ143" s="15">
        <v>1.9402391999999999</v>
      </c>
      <c r="BK143" s="15">
        <v>1.910364</v>
      </c>
      <c r="BL143" s="15">
        <v>-6.5920451799999995</v>
      </c>
      <c r="BM143" s="15">
        <v>1.5592480000000002</v>
      </c>
      <c r="BN143" s="16">
        <v>-1.1821939799999996</v>
      </c>
      <c r="BO143" s="15">
        <v>5.8474861799999998</v>
      </c>
      <c r="BP143" s="15">
        <v>11.43379448</v>
      </c>
      <c r="BQ143" s="15">
        <v>0.55168499999999998</v>
      </c>
      <c r="BR143" s="15">
        <v>4.5104088999999998</v>
      </c>
      <c r="BS143" s="16">
        <v>22.343374560000001</v>
      </c>
      <c r="BT143" s="15">
        <v>4.6671644899999993</v>
      </c>
      <c r="BU143" s="15">
        <v>-3.6846213799999998</v>
      </c>
      <c r="BV143" s="15">
        <v>5.3037273000000003</v>
      </c>
      <c r="BW143" s="15">
        <v>14.745904240000002</v>
      </c>
      <c r="BX143" s="16">
        <v>21.032174650000012</v>
      </c>
      <c r="BY143" s="15">
        <v>0.75202487999999978</v>
      </c>
      <c r="BZ143" s="15">
        <v>-0.67927271000000022</v>
      </c>
      <c r="CA143" s="15">
        <v>0.64981851000000002</v>
      </c>
      <c r="CB143" s="15">
        <v>1.8422369000000003</v>
      </c>
      <c r="CC143" s="16">
        <v>2.564807580000001</v>
      </c>
      <c r="CD143" s="15">
        <v>1.20139354</v>
      </c>
      <c r="CE143" s="15">
        <v>6.4806938499999998</v>
      </c>
      <c r="CF143" s="15">
        <v>1.36152308</v>
      </c>
      <c r="CG143" s="15">
        <v>1.4538214799999998</v>
      </c>
      <c r="CH143" s="16">
        <v>10.497431949999999</v>
      </c>
      <c r="CI143" s="15">
        <v>11.295846308611074</v>
      </c>
      <c r="CJ143" s="15">
        <v>-1.1538789611930056</v>
      </c>
      <c r="CK143" s="15">
        <v>4.0264682199858859</v>
      </c>
      <c r="CL143" s="15">
        <v>1.6246443200000003</v>
      </c>
      <c r="CM143" s="16">
        <v>15.793079887403952</v>
      </c>
      <c r="CN143" s="15">
        <v>4.1195454158382745</v>
      </c>
      <c r="CO143" s="15">
        <v>-21.597021144299696</v>
      </c>
      <c r="CP143" s="16">
        <v>-17.477475728461421</v>
      </c>
      <c r="CQ143" s="15">
        <v>194.18813328894259</v>
      </c>
    </row>
    <row r="144" spans="1:95" ht="15.75" x14ac:dyDescent="0.3">
      <c r="A144" s="10" t="s">
        <v>176</v>
      </c>
      <c r="B144" s="15">
        <v>57.933823000000025</v>
      </c>
      <c r="C144" s="15">
        <v>18.836565</v>
      </c>
      <c r="D144" s="15">
        <v>15.961176000000005</v>
      </c>
      <c r="E144" s="15">
        <v>66.683419999999998</v>
      </c>
      <c r="F144" s="16">
        <v>159.41498399999978</v>
      </c>
      <c r="G144" s="15">
        <v>87.954977999999983</v>
      </c>
      <c r="H144" s="15">
        <v>13.802357000000004</v>
      </c>
      <c r="I144" s="15">
        <v>33.658073000000016</v>
      </c>
      <c r="J144" s="15">
        <v>29.828604000000009</v>
      </c>
      <c r="K144" s="16">
        <v>165.24401199999991</v>
      </c>
      <c r="L144" s="15">
        <v>36.815388999999982</v>
      </c>
      <c r="M144" s="15">
        <v>248.33706999999973</v>
      </c>
      <c r="N144" s="15">
        <v>18.686659999999989</v>
      </c>
      <c r="O144" s="15">
        <v>46.248919000000008</v>
      </c>
      <c r="P144" s="16">
        <v>350.08803799999976</v>
      </c>
      <c r="Q144" s="15">
        <v>75.806576000000007</v>
      </c>
      <c r="R144" s="15">
        <v>-34.577238999999992</v>
      </c>
      <c r="S144" s="15">
        <v>28.009534000000009</v>
      </c>
      <c r="T144" s="15">
        <v>-6.8880480000000022</v>
      </c>
      <c r="U144" s="16">
        <v>62.350822999999963</v>
      </c>
      <c r="V144" s="15">
        <v>22.120587999999994</v>
      </c>
      <c r="W144" s="15">
        <v>7.2516860000000065</v>
      </c>
      <c r="X144" s="15">
        <v>6.5166050000000135</v>
      </c>
      <c r="Y144" s="15">
        <v>-17.203732999999975</v>
      </c>
      <c r="Z144" s="16">
        <v>18.685146000000021</v>
      </c>
      <c r="AA144" s="15">
        <v>44.65233199999998</v>
      </c>
      <c r="AB144" s="15">
        <v>17.357255000000016</v>
      </c>
      <c r="AC144" s="15">
        <v>-21.575645000000009</v>
      </c>
      <c r="AD144" s="15">
        <v>69.964917000000042</v>
      </c>
      <c r="AE144" s="16">
        <v>110.39885900000012</v>
      </c>
      <c r="AF144" s="15">
        <v>21.455390950000002</v>
      </c>
      <c r="AG144" s="15">
        <v>12.937803000000002</v>
      </c>
      <c r="AH144" s="15">
        <v>23.084974000000003</v>
      </c>
      <c r="AI144" s="15">
        <v>-46.846263999999998</v>
      </c>
      <c r="AJ144" s="16">
        <v>10.631903950000012</v>
      </c>
      <c r="AK144" s="15">
        <v>-25.733315300000012</v>
      </c>
      <c r="AL144" s="15">
        <v>14.080998000000015</v>
      </c>
      <c r="AM144" s="15">
        <v>36.015856000000042</v>
      </c>
      <c r="AN144" s="15">
        <v>265.14210628999996</v>
      </c>
      <c r="AO144" s="16">
        <v>289.50564499000029</v>
      </c>
      <c r="AP144" s="15">
        <v>-111.30890369000001</v>
      </c>
      <c r="AQ144" s="15">
        <v>106.08702170999992</v>
      </c>
      <c r="AR144" s="15">
        <v>-64.046557000000007</v>
      </c>
      <c r="AS144" s="15">
        <v>43.772022309999976</v>
      </c>
      <c r="AT144" s="16">
        <v>-25.496416669999913</v>
      </c>
      <c r="AU144" s="15">
        <v>6.8388862800000245</v>
      </c>
      <c r="AV144" s="15">
        <v>4.0851990000000082</v>
      </c>
      <c r="AW144" s="15">
        <v>-39.535908999999997</v>
      </c>
      <c r="AX144" s="15">
        <v>-73.148200850000023</v>
      </c>
      <c r="AY144" s="16">
        <v>-101.76002456999998</v>
      </c>
      <c r="AZ144" s="15">
        <v>228.29053108999997</v>
      </c>
      <c r="BA144" s="15">
        <v>99.767609490000012</v>
      </c>
      <c r="BB144" s="15">
        <v>-122.22837929000001</v>
      </c>
      <c r="BC144" s="15">
        <v>55.016463780000009</v>
      </c>
      <c r="BD144" s="16">
        <v>260.84622506999995</v>
      </c>
      <c r="BE144" s="15">
        <v>58.569914590000018</v>
      </c>
      <c r="BF144" s="15">
        <v>81.424323540000017</v>
      </c>
      <c r="BG144" s="15">
        <v>-75.896614470000003</v>
      </c>
      <c r="BH144" s="15">
        <v>67.538093830000008</v>
      </c>
      <c r="BI144" s="16">
        <v>131.63571749000002</v>
      </c>
      <c r="BJ144" s="15">
        <v>22.916123650000003</v>
      </c>
      <c r="BK144" s="15">
        <v>26.614647009999999</v>
      </c>
      <c r="BL144" s="15">
        <v>-73.773362900000024</v>
      </c>
      <c r="BM144" s="15">
        <v>39.726118340000006</v>
      </c>
      <c r="BN144" s="16">
        <v>15.483526099999967</v>
      </c>
      <c r="BO144" s="15">
        <v>-168.11133457</v>
      </c>
      <c r="BP144" s="15">
        <v>108.44820097</v>
      </c>
      <c r="BQ144" s="15">
        <v>-83.035708159999999</v>
      </c>
      <c r="BR144" s="15">
        <v>139.13096244000002</v>
      </c>
      <c r="BS144" s="16">
        <v>-3.5678793199999852</v>
      </c>
      <c r="BT144" s="15">
        <v>-85.243846332901853</v>
      </c>
      <c r="BU144" s="15">
        <v>49.161086559999987</v>
      </c>
      <c r="BV144" s="15">
        <v>153.71161314</v>
      </c>
      <c r="BW144" s="15">
        <v>5.1934485499999994</v>
      </c>
      <c r="BX144" s="16">
        <v>122.8223019170981</v>
      </c>
      <c r="BY144" s="15">
        <v>50.864826159999993</v>
      </c>
      <c r="BZ144" s="15">
        <v>27.342487820000009</v>
      </c>
      <c r="CA144" s="15">
        <v>31.198043550000008</v>
      </c>
      <c r="CB144" s="15">
        <v>771.83636970999976</v>
      </c>
      <c r="CC144" s="16">
        <v>881.24172723999982</v>
      </c>
      <c r="CD144" s="15">
        <v>65.237901399999998</v>
      </c>
      <c r="CE144" s="15">
        <v>77.992291289999997</v>
      </c>
      <c r="CF144" s="15">
        <v>62.606669267760736</v>
      </c>
      <c r="CG144" s="15">
        <v>-148.46494417412444</v>
      </c>
      <c r="CH144" s="16">
        <v>57.371917783636327</v>
      </c>
      <c r="CI144" s="15">
        <v>421.3774572767062</v>
      </c>
      <c r="CJ144" s="15">
        <v>29.125618270147299</v>
      </c>
      <c r="CK144" s="15">
        <v>-16.181589397515268</v>
      </c>
      <c r="CL144" s="15">
        <v>9.2845476538980662</v>
      </c>
      <c r="CM144" s="16">
        <v>443.60603380323641</v>
      </c>
      <c r="CN144" s="15">
        <v>126.8466843677693</v>
      </c>
      <c r="CO144" s="15">
        <v>73.010501798644867</v>
      </c>
      <c r="CP144" s="16">
        <v>199.85718616641427</v>
      </c>
      <c r="CQ144" s="15">
        <v>3148.3597259503845</v>
      </c>
    </row>
    <row r="145" spans="1:95" ht="15.75" x14ac:dyDescent="0.3">
      <c r="A145" s="10" t="s">
        <v>177</v>
      </c>
      <c r="B145" s="15">
        <v>54.227932999999965</v>
      </c>
      <c r="C145" s="15">
        <v>18.221305999999998</v>
      </c>
      <c r="D145" s="15">
        <v>3.2289409999999776</v>
      </c>
      <c r="E145" s="15">
        <v>7.4640699999999889</v>
      </c>
      <c r="F145" s="16">
        <v>83.142250000000047</v>
      </c>
      <c r="G145" s="15">
        <v>48.303754999999981</v>
      </c>
      <c r="H145" s="15">
        <v>74.212661999999995</v>
      </c>
      <c r="I145" s="15">
        <v>426.96687700000024</v>
      </c>
      <c r="J145" s="15">
        <v>190.3526759999996</v>
      </c>
      <c r="K145" s="16">
        <v>739.83596999999963</v>
      </c>
      <c r="L145" s="15">
        <v>66.915954999999954</v>
      </c>
      <c r="M145" s="15">
        <v>49.284798999999957</v>
      </c>
      <c r="N145" s="15">
        <v>54.618100000000027</v>
      </c>
      <c r="O145" s="15">
        <v>63.950175000000023</v>
      </c>
      <c r="P145" s="16">
        <v>234.76902900000013</v>
      </c>
      <c r="Q145" s="15">
        <v>96.74486499999999</v>
      </c>
      <c r="R145" s="15">
        <v>42.363230999999985</v>
      </c>
      <c r="S145" s="15">
        <v>27.441512999999986</v>
      </c>
      <c r="T145" s="15">
        <v>75.435729000000023</v>
      </c>
      <c r="U145" s="16">
        <v>241.98533799999981</v>
      </c>
      <c r="V145" s="15">
        <v>25.749576750000031</v>
      </c>
      <c r="W145" s="15">
        <v>-22.405481659999992</v>
      </c>
      <c r="X145" s="15">
        <v>-26.229868999999976</v>
      </c>
      <c r="Y145" s="15">
        <v>-1.0469790000000072</v>
      </c>
      <c r="Z145" s="16">
        <v>-23.932752910000072</v>
      </c>
      <c r="AA145" s="15">
        <v>38.832917579999993</v>
      </c>
      <c r="AB145" s="15">
        <v>79.467399999999941</v>
      </c>
      <c r="AC145" s="15">
        <v>73.396269000000004</v>
      </c>
      <c r="AD145" s="15">
        <v>16.86353800000002</v>
      </c>
      <c r="AE145" s="16">
        <v>208.56012457999995</v>
      </c>
      <c r="AF145" s="15">
        <v>96.55589663999983</v>
      </c>
      <c r="AG145" s="15">
        <v>42.908353730000016</v>
      </c>
      <c r="AH145" s="15">
        <v>62.914178000000007</v>
      </c>
      <c r="AI145" s="15">
        <v>-3.5599529999999975</v>
      </c>
      <c r="AJ145" s="16">
        <v>198.81847537000021</v>
      </c>
      <c r="AK145" s="15">
        <v>60.74168566000003</v>
      </c>
      <c r="AL145" s="15">
        <v>34.102958999999998</v>
      </c>
      <c r="AM145" s="15">
        <v>184.22988200000003</v>
      </c>
      <c r="AN145" s="15">
        <v>2057.0267750299986</v>
      </c>
      <c r="AO145" s="16">
        <v>2336.1013016900006</v>
      </c>
      <c r="AP145" s="15">
        <v>267.47300103999987</v>
      </c>
      <c r="AQ145" s="15">
        <v>-0.31240199999999829</v>
      </c>
      <c r="AR145" s="15">
        <v>35.50170499999998</v>
      </c>
      <c r="AS145" s="15">
        <v>13.167827000000001</v>
      </c>
      <c r="AT145" s="16">
        <v>315.83013104000008</v>
      </c>
      <c r="AU145" s="15">
        <v>241.43991361000005</v>
      </c>
      <c r="AV145" s="15">
        <v>70.436216610000017</v>
      </c>
      <c r="AW145" s="15">
        <v>-97.157778230000019</v>
      </c>
      <c r="AX145" s="15">
        <v>-219.39694823999994</v>
      </c>
      <c r="AY145" s="16">
        <v>-4.6785962499997646</v>
      </c>
      <c r="AZ145" s="15">
        <v>285.05874341000015</v>
      </c>
      <c r="BA145" s="15">
        <v>-119.53590661000003</v>
      </c>
      <c r="BB145" s="15">
        <v>-344.36309072999995</v>
      </c>
      <c r="BC145" s="15">
        <v>429.42517101999999</v>
      </c>
      <c r="BD145" s="16">
        <v>250.5849170900002</v>
      </c>
      <c r="BE145" s="15">
        <v>589.08450248999998</v>
      </c>
      <c r="BF145" s="15">
        <v>2.9843585799999977</v>
      </c>
      <c r="BG145" s="15">
        <v>537.82896703000006</v>
      </c>
      <c r="BH145" s="15">
        <v>81.956112279999942</v>
      </c>
      <c r="BI145" s="16">
        <v>1211.8539403799994</v>
      </c>
      <c r="BJ145" s="15">
        <v>154.74708024999998</v>
      </c>
      <c r="BK145" s="15">
        <v>113.90682193000001</v>
      </c>
      <c r="BL145" s="15">
        <v>159.93293271000002</v>
      </c>
      <c r="BM145" s="15">
        <v>11.364813160000013</v>
      </c>
      <c r="BN145" s="16">
        <v>439.95164805000036</v>
      </c>
      <c r="BO145" s="15">
        <v>152.04310628999991</v>
      </c>
      <c r="BP145" s="15">
        <v>142.57506488999991</v>
      </c>
      <c r="BQ145" s="15">
        <v>-19.285129919999921</v>
      </c>
      <c r="BR145" s="15">
        <v>329.95755077000001</v>
      </c>
      <c r="BS145" s="16">
        <v>605.29059202999986</v>
      </c>
      <c r="BT145" s="15">
        <v>94.164284659999964</v>
      </c>
      <c r="BU145" s="15">
        <v>-7.6265613599999984</v>
      </c>
      <c r="BV145" s="15">
        <v>7.4451243200000023</v>
      </c>
      <c r="BW145" s="15">
        <v>-20.090037309999982</v>
      </c>
      <c r="BX145" s="16">
        <v>73.892810310000058</v>
      </c>
      <c r="BY145" s="15">
        <v>53.249643110000001</v>
      </c>
      <c r="BZ145" s="15">
        <v>38.474301610000019</v>
      </c>
      <c r="CA145" s="15">
        <v>16.776713300000001</v>
      </c>
      <c r="CB145" s="15">
        <v>-83.326388140000034</v>
      </c>
      <c r="CC145" s="16">
        <v>25.174269879999976</v>
      </c>
      <c r="CD145" s="15">
        <v>237.25814748999997</v>
      </c>
      <c r="CE145" s="15">
        <v>10.680740080000012</v>
      </c>
      <c r="CF145" s="15">
        <v>55.124081633214359</v>
      </c>
      <c r="CG145" s="15">
        <v>40.796185583221416</v>
      </c>
      <c r="CH145" s="16">
        <v>343.85915478643568</v>
      </c>
      <c r="CI145" s="15">
        <v>114.99585112420786</v>
      </c>
      <c r="CJ145" s="15">
        <v>108.13583416751922</v>
      </c>
      <c r="CK145" s="15">
        <v>-60.842075532348929</v>
      </c>
      <c r="CL145" s="15">
        <v>9.7546113398424925</v>
      </c>
      <c r="CM145" s="16">
        <v>172.04422109922115</v>
      </c>
      <c r="CN145" s="15">
        <v>105.91904820586927</v>
      </c>
      <c r="CO145" s="15">
        <v>41.905380195101905</v>
      </c>
      <c r="CP145" s="16">
        <v>147.82442840097104</v>
      </c>
      <c r="CQ145" s="15">
        <v>7600.9072525466136</v>
      </c>
    </row>
    <row r="146" spans="1:95" ht="15.75" x14ac:dyDescent="0.3">
      <c r="A146" s="10" t="s">
        <v>178</v>
      </c>
      <c r="B146" s="15">
        <v>39.133848999999998</v>
      </c>
      <c r="C146" s="15">
        <v>39.301570999999996</v>
      </c>
      <c r="D146" s="15">
        <v>25.025793999999998</v>
      </c>
      <c r="E146" s="15">
        <v>46.397821</v>
      </c>
      <c r="F146" s="16">
        <v>149.85903499999995</v>
      </c>
      <c r="G146" s="15">
        <v>32.194270999999986</v>
      </c>
      <c r="H146" s="15">
        <v>4.8412300000000119</v>
      </c>
      <c r="I146" s="15">
        <v>36.321305000000002</v>
      </c>
      <c r="J146" s="15">
        <v>58.080601000000009</v>
      </c>
      <c r="K146" s="16">
        <v>131.43740699999992</v>
      </c>
      <c r="L146" s="15">
        <v>18.344148000000001</v>
      </c>
      <c r="M146" s="15">
        <v>46.135029000000017</v>
      </c>
      <c r="N146" s="15">
        <v>41.100243000000013</v>
      </c>
      <c r="O146" s="15">
        <v>43.957657999999981</v>
      </c>
      <c r="P146" s="16">
        <v>149.53707800000012</v>
      </c>
      <c r="Q146" s="15">
        <v>3.4993630000000069</v>
      </c>
      <c r="R146" s="15">
        <v>81.780213970000005</v>
      </c>
      <c r="S146" s="15">
        <v>32.846765999999988</v>
      </c>
      <c r="T146" s="15">
        <v>18.543627000000011</v>
      </c>
      <c r="U146" s="16">
        <v>136.66996997000004</v>
      </c>
      <c r="V146" s="15">
        <v>9.5885819999999935</v>
      </c>
      <c r="W146" s="15">
        <v>63.07296599999998</v>
      </c>
      <c r="X146" s="15">
        <v>3.218297220000002</v>
      </c>
      <c r="Y146" s="15">
        <v>28.864182000000003</v>
      </c>
      <c r="Z146" s="16">
        <v>104.74402721999999</v>
      </c>
      <c r="AA146" s="15">
        <v>77.127936490000025</v>
      </c>
      <c r="AB146" s="15">
        <v>27.835854999999992</v>
      </c>
      <c r="AC146" s="15">
        <v>25.533253999999992</v>
      </c>
      <c r="AD146" s="15">
        <v>94.228704999999991</v>
      </c>
      <c r="AE146" s="16">
        <v>224.72575049</v>
      </c>
      <c r="AF146" s="15">
        <v>66.136321930000008</v>
      </c>
      <c r="AG146" s="15">
        <v>13.491038980000008</v>
      </c>
      <c r="AH146" s="15">
        <v>30.064862000000002</v>
      </c>
      <c r="AI146" s="15">
        <v>22.131515000000004</v>
      </c>
      <c r="AJ146" s="16">
        <v>131.82373791000012</v>
      </c>
      <c r="AK146" s="15">
        <v>28.064171059999993</v>
      </c>
      <c r="AL146" s="15">
        <v>40.188073769999995</v>
      </c>
      <c r="AM146" s="15">
        <v>24.150040999999998</v>
      </c>
      <c r="AN146" s="15">
        <v>8.3683829999999908</v>
      </c>
      <c r="AO146" s="16">
        <v>100.77066882999998</v>
      </c>
      <c r="AP146" s="15">
        <v>71.650605119999994</v>
      </c>
      <c r="AQ146" s="15">
        <v>18.133485999999994</v>
      </c>
      <c r="AR146" s="15">
        <v>1.8321490000000047</v>
      </c>
      <c r="AS146" s="15">
        <v>8.1452555800000006</v>
      </c>
      <c r="AT146" s="16">
        <v>99.761495700000012</v>
      </c>
      <c r="AU146" s="15">
        <v>-13.337348970000003</v>
      </c>
      <c r="AV146" s="15">
        <v>34.206936000000006</v>
      </c>
      <c r="AW146" s="15">
        <v>73.941023000000001</v>
      </c>
      <c r="AX146" s="15">
        <v>32.858496190000011</v>
      </c>
      <c r="AY146" s="16">
        <v>127.66910621999999</v>
      </c>
      <c r="AZ146" s="15">
        <v>43.121203349999995</v>
      </c>
      <c r="BA146" s="15">
        <v>44.809839919999995</v>
      </c>
      <c r="BB146" s="15">
        <v>65.486881140000008</v>
      </c>
      <c r="BC146" s="15">
        <v>84.680763400000018</v>
      </c>
      <c r="BD146" s="16">
        <v>238.09868780999986</v>
      </c>
      <c r="BE146" s="15">
        <v>49.622366539999994</v>
      </c>
      <c r="BF146" s="15">
        <v>-24.592665429999993</v>
      </c>
      <c r="BG146" s="15">
        <v>40.245990640000009</v>
      </c>
      <c r="BH146" s="15">
        <v>36.521587600000004</v>
      </c>
      <c r="BI146" s="16">
        <v>101.79727934999997</v>
      </c>
      <c r="BJ146" s="15">
        <v>32.090778140000005</v>
      </c>
      <c r="BK146" s="15">
        <v>48.130784020000007</v>
      </c>
      <c r="BL146" s="15">
        <v>25.496797240000003</v>
      </c>
      <c r="BM146" s="15">
        <v>30.82981307</v>
      </c>
      <c r="BN146" s="16">
        <v>136.54817246999991</v>
      </c>
      <c r="BO146" s="15">
        <v>111.21400864999998</v>
      </c>
      <c r="BP146" s="15">
        <v>56.657778920000034</v>
      </c>
      <c r="BQ146" s="15">
        <v>67.309641209999995</v>
      </c>
      <c r="BR146" s="15">
        <v>75.21099808000001</v>
      </c>
      <c r="BS146" s="16">
        <v>310.39242686000017</v>
      </c>
      <c r="BT146" s="15">
        <v>39.030367749999982</v>
      </c>
      <c r="BU146" s="15">
        <v>10.853307240000001</v>
      </c>
      <c r="BV146" s="15">
        <v>25.537878959999983</v>
      </c>
      <c r="BW146" s="15">
        <v>24.476415119999999</v>
      </c>
      <c r="BX146" s="16">
        <v>99.897969070000016</v>
      </c>
      <c r="BY146" s="15">
        <v>33.588391219999998</v>
      </c>
      <c r="BZ146" s="15">
        <v>39.411383200000003</v>
      </c>
      <c r="CA146" s="15">
        <v>33.018873649999996</v>
      </c>
      <c r="CB146" s="15">
        <v>44.497210170000017</v>
      </c>
      <c r="CC146" s="16">
        <v>150.51585824000006</v>
      </c>
      <c r="CD146" s="15">
        <v>55.099257792951974</v>
      </c>
      <c r="CE146" s="15">
        <v>62.289900286791422</v>
      </c>
      <c r="CF146" s="15">
        <v>53.055384264327863</v>
      </c>
      <c r="CG146" s="15">
        <v>53.813491863263664</v>
      </c>
      <c r="CH146" s="16">
        <v>224.25803420733504</v>
      </c>
      <c r="CI146" s="15">
        <v>65.993321550682296</v>
      </c>
      <c r="CJ146" s="15">
        <v>49.071976818577333</v>
      </c>
      <c r="CK146" s="15">
        <v>79.832574224004617</v>
      </c>
      <c r="CL146" s="15">
        <v>16.185996773933987</v>
      </c>
      <c r="CM146" s="16">
        <v>211.08386936719828</v>
      </c>
      <c r="CN146" s="15">
        <v>66.001767166512195</v>
      </c>
      <c r="CO146" s="15">
        <v>49.959006440060811</v>
      </c>
      <c r="CP146" s="16">
        <v>115.96077360657304</v>
      </c>
      <c r="CQ146" s="15">
        <v>2945.5513473210981</v>
      </c>
    </row>
    <row r="147" spans="1:95" ht="15.75" x14ac:dyDescent="0.3">
      <c r="A147" s="8" t="s">
        <v>179</v>
      </c>
      <c r="B147" s="13">
        <v>470.47617299999956</v>
      </c>
      <c r="C147" s="13">
        <v>736.76892800000098</v>
      </c>
      <c r="D147" s="13">
        <v>300.71446700000007</v>
      </c>
      <c r="E147" s="13">
        <v>604.64849700000025</v>
      </c>
      <c r="F147" s="14">
        <v>2112.6080649999926</v>
      </c>
      <c r="G147" s="13">
        <v>674.44778900000006</v>
      </c>
      <c r="H147" s="13">
        <v>622.13811058000022</v>
      </c>
      <c r="I147" s="13">
        <v>315.87675000000007</v>
      </c>
      <c r="J147" s="13">
        <v>730.2405829999982</v>
      </c>
      <c r="K147" s="14">
        <v>2342.7032325799978</v>
      </c>
      <c r="L147" s="13">
        <v>939.08871000000079</v>
      </c>
      <c r="M147" s="13">
        <v>215.02689799999987</v>
      </c>
      <c r="N147" s="13">
        <v>339.26139400000096</v>
      </c>
      <c r="O147" s="13">
        <v>424.38750300000021</v>
      </c>
      <c r="P147" s="14">
        <v>1917.7645050000001</v>
      </c>
      <c r="Q147" s="13">
        <v>1273.7130871200009</v>
      </c>
      <c r="R147" s="13">
        <v>239.57284723000021</v>
      </c>
      <c r="S147" s="13">
        <v>85.903492709999838</v>
      </c>
      <c r="T147" s="13">
        <v>270.43396500000011</v>
      </c>
      <c r="U147" s="14">
        <v>1869.6233920600046</v>
      </c>
      <c r="V147" s="13">
        <v>1055.8755502000015</v>
      </c>
      <c r="W147" s="13">
        <v>79.19973938000004</v>
      </c>
      <c r="X147" s="13">
        <v>361.85848944999958</v>
      </c>
      <c r="Y147" s="13">
        <v>723.21228994999899</v>
      </c>
      <c r="Z147" s="14">
        <v>2220.1460689799956</v>
      </c>
      <c r="AA147" s="13">
        <v>925.43721856999923</v>
      </c>
      <c r="AB147" s="13">
        <v>674.83932182000001</v>
      </c>
      <c r="AC147" s="13">
        <v>327.75188799999961</v>
      </c>
      <c r="AD147" s="13">
        <v>618.66407425000102</v>
      </c>
      <c r="AE147" s="14">
        <v>2546.6925026399977</v>
      </c>
      <c r="AF147" s="13">
        <v>1178.1573670799999</v>
      </c>
      <c r="AG147" s="13">
        <v>794.10364212000036</v>
      </c>
      <c r="AH147" s="13">
        <v>706.07422956000005</v>
      </c>
      <c r="AI147" s="13">
        <v>733.69435211999905</v>
      </c>
      <c r="AJ147" s="14">
        <v>3412.0295908800072</v>
      </c>
      <c r="AK147" s="13">
        <v>2293.7637873200001</v>
      </c>
      <c r="AL147" s="13">
        <v>630.91614238999978</v>
      </c>
      <c r="AM147" s="13">
        <v>682.24858260000042</v>
      </c>
      <c r="AN147" s="13">
        <v>967.6817818400001</v>
      </c>
      <c r="AO147" s="14">
        <v>4574.6102941500067</v>
      </c>
      <c r="AP147" s="13">
        <v>1969.8868057600005</v>
      </c>
      <c r="AQ147" s="13">
        <v>1576.5220612299972</v>
      </c>
      <c r="AR147" s="13">
        <v>912.57726838999827</v>
      </c>
      <c r="AS147" s="13">
        <v>984.38870115999941</v>
      </c>
      <c r="AT147" s="14">
        <v>5443.3748365400106</v>
      </c>
      <c r="AU147" s="13">
        <v>2516.8849012299975</v>
      </c>
      <c r="AV147" s="13">
        <v>1083.2109302831689</v>
      </c>
      <c r="AW147" s="13">
        <v>963.7879472000003</v>
      </c>
      <c r="AX147" s="13">
        <v>1438.2887319199999</v>
      </c>
      <c r="AY147" s="14">
        <v>6002.1725106331769</v>
      </c>
      <c r="AZ147" s="13">
        <v>1276.2421718499997</v>
      </c>
      <c r="BA147" s="13">
        <v>1066.0141833700002</v>
      </c>
      <c r="BB147" s="13">
        <v>1909.6852544699998</v>
      </c>
      <c r="BC147" s="13">
        <v>1498.7121523701014</v>
      </c>
      <c r="BD147" s="14">
        <v>5750.6537620600975</v>
      </c>
      <c r="BE147" s="13">
        <v>2577.6973743999984</v>
      </c>
      <c r="BF147" s="13">
        <v>2319.2800032999985</v>
      </c>
      <c r="BG147" s="13">
        <v>927.97567967000055</v>
      </c>
      <c r="BH147" s="13">
        <v>2017.5960572400018</v>
      </c>
      <c r="BI147" s="14">
        <v>7842.5491146099957</v>
      </c>
      <c r="BJ147" s="13">
        <v>1521.9587933300015</v>
      </c>
      <c r="BK147" s="13">
        <v>2296.4094128700012</v>
      </c>
      <c r="BL147" s="13">
        <v>1264.5827228300004</v>
      </c>
      <c r="BM147" s="13">
        <v>1821.3688889300029</v>
      </c>
      <c r="BN147" s="14">
        <v>6904.3198179599976</v>
      </c>
      <c r="BO147" s="13">
        <v>1932.6586458000029</v>
      </c>
      <c r="BP147" s="13">
        <v>1726.5597094399996</v>
      </c>
      <c r="BQ147" s="13">
        <v>2283.7328850600011</v>
      </c>
      <c r="BR147" s="13">
        <v>1724.7620784300007</v>
      </c>
      <c r="BS147" s="14">
        <v>7667.7133187299851</v>
      </c>
      <c r="BT147" s="13">
        <v>1300.0616548252649</v>
      </c>
      <c r="BU147" s="13">
        <v>2288.8830905000018</v>
      </c>
      <c r="BV147" s="13">
        <v>-1446.3770752500002</v>
      </c>
      <c r="BW147" s="13">
        <v>1981.5211544099986</v>
      </c>
      <c r="BX147" s="14">
        <v>4124.0888244852658</v>
      </c>
      <c r="BY147" s="13">
        <v>2153.80895781958</v>
      </c>
      <c r="BZ147" s="13">
        <v>910.49963811000157</v>
      </c>
      <c r="CA147" s="13">
        <v>2059.4302576367245</v>
      </c>
      <c r="CB147" s="13">
        <v>-432.82841740398783</v>
      </c>
      <c r="CC147" s="14">
        <v>4690.9104361623167</v>
      </c>
      <c r="CD147" s="13">
        <v>1583.3433891598747</v>
      </c>
      <c r="CE147" s="13">
        <v>1901.6794407160655</v>
      </c>
      <c r="CF147" s="13">
        <v>968.83944996329296</v>
      </c>
      <c r="CG147" s="13">
        <v>-141.79909584683409</v>
      </c>
      <c r="CH147" s="14">
        <v>4312.0631839924172</v>
      </c>
      <c r="CI147" s="13">
        <v>3572.0895517968906</v>
      </c>
      <c r="CJ147" s="13">
        <v>3428.1934008730273</v>
      </c>
      <c r="CK147" s="13">
        <v>997.33170110584308</v>
      </c>
      <c r="CL147" s="13">
        <v>-766.77583771205047</v>
      </c>
      <c r="CM147" s="14">
        <v>7230.8388160637023</v>
      </c>
      <c r="CN147" s="13">
        <v>4912.9561421701264</v>
      </c>
      <c r="CO147" s="13">
        <v>3046.0118924583085</v>
      </c>
      <c r="CP147" s="14">
        <v>7958.9680346284485</v>
      </c>
      <c r="CQ147" s="13">
        <v>88923.830307154989</v>
      </c>
    </row>
    <row r="148" spans="1:95" ht="15.75" x14ac:dyDescent="0.3">
      <c r="A148" s="10" t="s">
        <v>180</v>
      </c>
      <c r="B148" s="15">
        <v>3.8546389999999948</v>
      </c>
      <c r="C148" s="15">
        <v>89.847314000000011</v>
      </c>
      <c r="D148" s="15">
        <v>-16.567434999999993</v>
      </c>
      <c r="E148" s="15">
        <v>13.202945000000032</v>
      </c>
      <c r="F148" s="16">
        <v>90.337462999999758</v>
      </c>
      <c r="G148" s="15">
        <v>225.02203</v>
      </c>
      <c r="H148" s="15">
        <v>200.01078899999999</v>
      </c>
      <c r="I148" s="15">
        <v>-24.675779999999996</v>
      </c>
      <c r="J148" s="15">
        <v>-53.834130999999992</v>
      </c>
      <c r="K148" s="16">
        <v>346.52290799999997</v>
      </c>
      <c r="L148" s="15">
        <v>467.38212099999993</v>
      </c>
      <c r="M148" s="15">
        <v>-201.1434569999999</v>
      </c>
      <c r="N148" s="15">
        <v>-3.6907100000000055</v>
      </c>
      <c r="O148" s="15">
        <v>23.355569000000003</v>
      </c>
      <c r="P148" s="16">
        <v>285.90352299999984</v>
      </c>
      <c r="Q148" s="15">
        <v>902.94443899999999</v>
      </c>
      <c r="R148" s="15">
        <v>-154.47935577000001</v>
      </c>
      <c r="S148" s="15">
        <v>-71.137619999999998</v>
      </c>
      <c r="T148" s="15">
        <v>-46.240237999999962</v>
      </c>
      <c r="U148" s="16">
        <v>631.08722523000017</v>
      </c>
      <c r="V148" s="15">
        <v>906.37952199999972</v>
      </c>
      <c r="W148" s="15">
        <v>-210.96765162</v>
      </c>
      <c r="X148" s="15">
        <v>120.62748621999998</v>
      </c>
      <c r="Y148" s="15">
        <v>51.260678000000013</v>
      </c>
      <c r="Z148" s="16">
        <v>867.30003459999966</v>
      </c>
      <c r="AA148" s="15">
        <v>415.73710717</v>
      </c>
      <c r="AB148" s="15">
        <v>-90.145317999999975</v>
      </c>
      <c r="AC148" s="15">
        <v>5.3114859999999737</v>
      </c>
      <c r="AD148" s="15">
        <v>185.24061000000003</v>
      </c>
      <c r="AE148" s="16">
        <v>516.14388516999975</v>
      </c>
      <c r="AF148" s="15">
        <v>559.22023010000021</v>
      </c>
      <c r="AG148" s="15">
        <v>396.72934600000002</v>
      </c>
      <c r="AH148" s="15">
        <v>76.331871000000007</v>
      </c>
      <c r="AI148" s="15">
        <v>142.38047200000003</v>
      </c>
      <c r="AJ148" s="16">
        <v>1174.6619191000002</v>
      </c>
      <c r="AK148" s="15">
        <v>1346.65675921</v>
      </c>
      <c r="AL148" s="15">
        <v>-72.3236615</v>
      </c>
      <c r="AM148" s="15">
        <v>275.65617600000002</v>
      </c>
      <c r="AN148" s="15">
        <v>276.42939573999934</v>
      </c>
      <c r="AO148" s="16">
        <v>1826.4186694499981</v>
      </c>
      <c r="AP148" s="15">
        <v>1180.1614304300003</v>
      </c>
      <c r="AQ148" s="15">
        <v>713.9998090499995</v>
      </c>
      <c r="AR148" s="15">
        <v>517.54135047999932</v>
      </c>
      <c r="AS148" s="15">
        <v>482.09263370999997</v>
      </c>
      <c r="AT148" s="16">
        <v>2893.795223669998</v>
      </c>
      <c r="AU148" s="15">
        <v>1632.1488632900005</v>
      </c>
      <c r="AV148" s="15">
        <v>111.98985451999995</v>
      </c>
      <c r="AW148" s="15">
        <v>726.22834252999928</v>
      </c>
      <c r="AX148" s="15">
        <v>813.64799206000021</v>
      </c>
      <c r="AY148" s="16">
        <v>3284.015052400001</v>
      </c>
      <c r="AZ148" s="15">
        <v>598.14525670000035</v>
      </c>
      <c r="BA148" s="15">
        <v>348.83045965999986</v>
      </c>
      <c r="BB148" s="15">
        <v>863.96888348999994</v>
      </c>
      <c r="BC148" s="15">
        <v>973.86935566010209</v>
      </c>
      <c r="BD148" s="16">
        <v>2784.8139555101056</v>
      </c>
      <c r="BE148" s="15">
        <v>1279.3508633999991</v>
      </c>
      <c r="BF148" s="15">
        <v>1703.2721991199987</v>
      </c>
      <c r="BG148" s="15">
        <v>346.0840722999996</v>
      </c>
      <c r="BH148" s="15">
        <v>733.28636385999948</v>
      </c>
      <c r="BI148" s="16">
        <v>4061.9934986799994</v>
      </c>
      <c r="BJ148" s="15">
        <v>414.62028137000021</v>
      </c>
      <c r="BK148" s="15">
        <v>1485.7826821800002</v>
      </c>
      <c r="BL148" s="15">
        <v>585.17920320999986</v>
      </c>
      <c r="BM148" s="15">
        <v>994.73323521999987</v>
      </c>
      <c r="BN148" s="16">
        <v>3480.3154019799972</v>
      </c>
      <c r="BO148" s="15">
        <v>468.10547589000066</v>
      </c>
      <c r="BP148" s="15">
        <v>1086.0973331199984</v>
      </c>
      <c r="BQ148" s="15">
        <v>1424.079705390001</v>
      </c>
      <c r="BR148" s="15">
        <v>1343.0032549900011</v>
      </c>
      <c r="BS148" s="16">
        <v>4321.2857693899996</v>
      </c>
      <c r="BT148" s="15">
        <v>566.92322920999982</v>
      </c>
      <c r="BU148" s="15">
        <v>1887.6982748600017</v>
      </c>
      <c r="BV148" s="15">
        <v>-1152.5782978299985</v>
      </c>
      <c r="BW148" s="15">
        <v>1916.283324029999</v>
      </c>
      <c r="BX148" s="16">
        <v>3218.3265302700015</v>
      </c>
      <c r="BY148" s="15">
        <v>1121.1499199999996</v>
      </c>
      <c r="BZ148" s="15">
        <v>430.75369981999955</v>
      </c>
      <c r="CA148" s="15">
        <v>1213.6474771467247</v>
      </c>
      <c r="CB148" s="15">
        <v>-1114.4666393367738</v>
      </c>
      <c r="CC148" s="16">
        <v>1651.0844576299526</v>
      </c>
      <c r="CD148" s="15">
        <v>862.45362169504631</v>
      </c>
      <c r="CE148" s="15">
        <v>1527.493666346495</v>
      </c>
      <c r="CF148" s="15">
        <v>838.69080052698848</v>
      </c>
      <c r="CG148" s="15">
        <v>-211.10775563407685</v>
      </c>
      <c r="CH148" s="16">
        <v>3017.5303329344592</v>
      </c>
      <c r="CI148" s="15">
        <v>2262.3595801395581</v>
      </c>
      <c r="CJ148" s="15">
        <v>3137.4226076258697</v>
      </c>
      <c r="CK148" s="15">
        <v>530.71009869560214</v>
      </c>
      <c r="CL148" s="15">
        <v>-838.51013783235908</v>
      </c>
      <c r="CM148" s="16">
        <v>5091.9821486286719</v>
      </c>
      <c r="CN148" s="15">
        <v>3845.0403824378946</v>
      </c>
      <c r="CO148" s="15">
        <v>2245.75606270152</v>
      </c>
      <c r="CP148" s="16">
        <v>6090.7964451394173</v>
      </c>
      <c r="CQ148" s="15">
        <v>45634.314443782627</v>
      </c>
    </row>
    <row r="149" spans="1:95" ht="15.75" x14ac:dyDescent="0.3">
      <c r="A149" s="10" t="s">
        <v>181</v>
      </c>
      <c r="B149" s="15">
        <v>29.921768999999998</v>
      </c>
      <c r="C149" s="15">
        <v>-1.4318040000000001</v>
      </c>
      <c r="D149" s="15" t="s">
        <v>370</v>
      </c>
      <c r="E149" s="15" t="s">
        <v>370</v>
      </c>
      <c r="F149" s="16">
        <v>22.693337</v>
      </c>
      <c r="G149" s="15" t="s">
        <v>370</v>
      </c>
      <c r="H149" s="15" t="s">
        <v>370</v>
      </c>
      <c r="I149" s="15" t="s">
        <v>370</v>
      </c>
      <c r="J149" s="15">
        <v>69.269913000000003</v>
      </c>
      <c r="K149" s="16">
        <v>96.776107999999994</v>
      </c>
      <c r="L149" s="15" t="s">
        <v>370</v>
      </c>
      <c r="M149" s="15" t="s">
        <v>370</v>
      </c>
      <c r="N149" s="15" t="s">
        <v>370</v>
      </c>
      <c r="O149" s="15" t="s">
        <v>370</v>
      </c>
      <c r="P149" s="16" t="s">
        <v>370</v>
      </c>
      <c r="Q149" s="15" t="s">
        <v>370</v>
      </c>
      <c r="R149" s="15" t="s">
        <v>370</v>
      </c>
      <c r="S149" s="15" t="s">
        <v>370</v>
      </c>
      <c r="T149" s="15">
        <v>2.8671190000000002</v>
      </c>
      <c r="U149" s="16">
        <v>2.6650169999999997</v>
      </c>
      <c r="V149" s="15" t="s">
        <v>370</v>
      </c>
      <c r="W149" s="15">
        <v>2.926644</v>
      </c>
      <c r="X149" s="15" t="s">
        <v>370</v>
      </c>
      <c r="Y149" s="15" t="s">
        <v>370</v>
      </c>
      <c r="Z149" s="16">
        <v>19.328600000000002</v>
      </c>
      <c r="AA149" s="15" t="s">
        <v>370</v>
      </c>
      <c r="AB149" s="15" t="s">
        <v>370</v>
      </c>
      <c r="AC149" s="15">
        <v>-1.9250800000000001</v>
      </c>
      <c r="AD149" s="15" t="s">
        <v>370</v>
      </c>
      <c r="AE149" s="16">
        <v>26.307638999999998</v>
      </c>
      <c r="AF149" s="15" t="s">
        <v>370</v>
      </c>
      <c r="AG149" s="15" t="s">
        <v>370</v>
      </c>
      <c r="AH149" s="15" t="s">
        <v>370</v>
      </c>
      <c r="AI149" s="15" t="s">
        <v>370</v>
      </c>
      <c r="AJ149" s="16">
        <v>56.535656000000003</v>
      </c>
      <c r="AK149" s="15" t="s">
        <v>370</v>
      </c>
      <c r="AL149" s="15">
        <v>29.615074</v>
      </c>
      <c r="AM149" s="15" t="s">
        <v>370</v>
      </c>
      <c r="AN149" s="15">
        <v>27.833676999999998</v>
      </c>
      <c r="AO149" s="16">
        <v>66.435451</v>
      </c>
      <c r="AP149" s="15">
        <v>48.977557559999994</v>
      </c>
      <c r="AQ149" s="15" t="s">
        <v>370</v>
      </c>
      <c r="AR149" s="15">
        <v>27.028133000000004</v>
      </c>
      <c r="AS149" s="15" t="s">
        <v>370</v>
      </c>
      <c r="AT149" s="16">
        <v>90.581169560000006</v>
      </c>
      <c r="AU149" s="15" t="s">
        <v>370</v>
      </c>
      <c r="AV149" s="15" t="s">
        <v>370</v>
      </c>
      <c r="AW149" s="15" t="s">
        <v>370</v>
      </c>
      <c r="AX149" s="15">
        <v>0</v>
      </c>
      <c r="AY149" s="16">
        <v>47.612088</v>
      </c>
      <c r="AZ149" s="15" t="s">
        <v>370</v>
      </c>
      <c r="BA149" s="15" t="s">
        <v>370</v>
      </c>
      <c r="BB149" s="15" t="s">
        <v>370</v>
      </c>
      <c r="BC149" s="15">
        <v>0</v>
      </c>
      <c r="BD149" s="16">
        <v>47.127734090000004</v>
      </c>
      <c r="BE149" s="15" t="s">
        <v>370</v>
      </c>
      <c r="BF149" s="15" t="s">
        <v>370</v>
      </c>
      <c r="BG149" s="15" t="s">
        <v>370</v>
      </c>
      <c r="BH149" s="15" t="s">
        <v>370</v>
      </c>
      <c r="BI149" s="16">
        <v>129.12540196</v>
      </c>
      <c r="BJ149" s="15" t="s">
        <v>370</v>
      </c>
      <c r="BK149" s="15" t="s">
        <v>370</v>
      </c>
      <c r="BL149" s="15" t="s">
        <v>370</v>
      </c>
      <c r="BM149" s="15" t="s">
        <v>370</v>
      </c>
      <c r="BN149" s="16">
        <v>69.647430600000007</v>
      </c>
      <c r="BO149" s="15" t="s">
        <v>370</v>
      </c>
      <c r="BP149" s="15" t="s">
        <v>370</v>
      </c>
      <c r="BQ149" s="15">
        <v>-3.7878282599999995</v>
      </c>
      <c r="BR149" s="15" t="s">
        <v>370</v>
      </c>
      <c r="BS149" s="16">
        <v>-37.063306099999998</v>
      </c>
      <c r="BT149" s="15" t="s">
        <v>370</v>
      </c>
      <c r="BU149" s="15" t="s">
        <v>370</v>
      </c>
      <c r="BV149" s="15">
        <v>0</v>
      </c>
      <c r="BW149" s="15" t="s">
        <v>370</v>
      </c>
      <c r="BX149" s="16">
        <v>34.893693620000008</v>
      </c>
      <c r="BY149" s="15" t="s">
        <v>370</v>
      </c>
      <c r="BZ149" s="15">
        <v>0</v>
      </c>
      <c r="CA149" s="15">
        <v>0</v>
      </c>
      <c r="CB149" s="15" t="s">
        <v>370</v>
      </c>
      <c r="CC149" s="16">
        <v>21.222368099999997</v>
      </c>
      <c r="CD149" s="15" t="s">
        <v>370</v>
      </c>
      <c r="CE149" s="15" t="s">
        <v>370</v>
      </c>
      <c r="CF149" s="15" t="s">
        <v>370</v>
      </c>
      <c r="CG149" s="15">
        <v>-1.3748917951707993</v>
      </c>
      <c r="CH149" s="16">
        <v>13.117805379695511</v>
      </c>
      <c r="CI149" s="15" t="s">
        <v>370</v>
      </c>
      <c r="CJ149" s="15" t="s">
        <v>370</v>
      </c>
      <c r="CK149" s="15" t="s">
        <v>370</v>
      </c>
      <c r="CL149" s="15" t="s">
        <v>370</v>
      </c>
      <c r="CM149" s="16">
        <v>1.6441155982173432</v>
      </c>
      <c r="CN149" s="15">
        <v>20.864950542725609</v>
      </c>
      <c r="CO149" s="15" t="s">
        <v>370</v>
      </c>
      <c r="CP149" s="16">
        <v>37.299468378737444</v>
      </c>
      <c r="CQ149" s="15">
        <v>753.38935218665017</v>
      </c>
    </row>
    <row r="150" spans="1:95" ht="15.75" x14ac:dyDescent="0.3">
      <c r="A150" s="10" t="s">
        <v>182</v>
      </c>
      <c r="B150" s="15">
        <v>407.72015399999981</v>
      </c>
      <c r="C150" s="15">
        <v>607.46329900000046</v>
      </c>
      <c r="D150" s="15">
        <v>297.88649100000015</v>
      </c>
      <c r="E150" s="15">
        <v>568.09308999999962</v>
      </c>
      <c r="F150" s="16">
        <v>1881.1630339999952</v>
      </c>
      <c r="G150" s="15">
        <v>325.18566900000019</v>
      </c>
      <c r="H150" s="15">
        <v>394.85254158000026</v>
      </c>
      <c r="I150" s="15">
        <v>319.67944399999976</v>
      </c>
      <c r="J150" s="15">
        <v>685.5441749999984</v>
      </c>
      <c r="K150" s="16">
        <v>1725.2618295799962</v>
      </c>
      <c r="L150" s="15">
        <v>423.39237999999955</v>
      </c>
      <c r="M150" s="15">
        <v>320.34471699999978</v>
      </c>
      <c r="N150" s="15">
        <v>215.44292100000001</v>
      </c>
      <c r="O150" s="15">
        <v>330.38707100000016</v>
      </c>
      <c r="P150" s="16">
        <v>1289.5670890000008</v>
      </c>
      <c r="Q150" s="15">
        <v>277.45569499999982</v>
      </c>
      <c r="R150" s="15">
        <v>325.86859199999998</v>
      </c>
      <c r="S150" s="15">
        <v>122.94697970999994</v>
      </c>
      <c r="T150" s="15">
        <v>263.68328100000042</v>
      </c>
      <c r="U150" s="16">
        <v>989.95454771000095</v>
      </c>
      <c r="V150" s="15">
        <v>97.905247199999977</v>
      </c>
      <c r="W150" s="15">
        <v>203.28311100000022</v>
      </c>
      <c r="X150" s="15">
        <v>158.81727122999996</v>
      </c>
      <c r="Y150" s="15">
        <v>473.18817803999968</v>
      </c>
      <c r="Z150" s="16">
        <v>933.19380746999877</v>
      </c>
      <c r="AA150" s="15">
        <v>457.59339419000025</v>
      </c>
      <c r="AB150" s="15">
        <v>393.44270681999984</v>
      </c>
      <c r="AC150" s="15">
        <v>220.84436400000021</v>
      </c>
      <c r="AD150" s="15">
        <v>251.55756124999971</v>
      </c>
      <c r="AE150" s="16">
        <v>1323.4380262600023</v>
      </c>
      <c r="AF150" s="15">
        <v>552.93132558000036</v>
      </c>
      <c r="AG150" s="15">
        <v>334.03560111999991</v>
      </c>
      <c r="AH150" s="15">
        <v>557.87750137999967</v>
      </c>
      <c r="AI150" s="15">
        <v>502.06555711999988</v>
      </c>
      <c r="AJ150" s="16">
        <v>1946.9099851999983</v>
      </c>
      <c r="AK150" s="15">
        <v>884.66844905000062</v>
      </c>
      <c r="AL150" s="15">
        <v>595.77405789000011</v>
      </c>
      <c r="AM150" s="15">
        <v>383.25312959999951</v>
      </c>
      <c r="AN150" s="15">
        <v>597.89269209999986</v>
      </c>
      <c r="AO150" s="16">
        <v>2461.5883286399994</v>
      </c>
      <c r="AP150" s="15">
        <v>474.92964164999984</v>
      </c>
      <c r="AQ150" s="15">
        <v>860.08555717999991</v>
      </c>
      <c r="AR150" s="15">
        <v>303.85360890999988</v>
      </c>
      <c r="AS150" s="15">
        <v>355.09996644999984</v>
      </c>
      <c r="AT150" s="16">
        <v>1993.968774189997</v>
      </c>
      <c r="AU150" s="15">
        <v>769.5528787300002</v>
      </c>
      <c r="AV150" s="15">
        <v>960.04357098316905</v>
      </c>
      <c r="AW150" s="15">
        <v>236.91704567000008</v>
      </c>
      <c r="AX150" s="15">
        <v>505.75554185999977</v>
      </c>
      <c r="AY150" s="16">
        <v>2472.2690372431694</v>
      </c>
      <c r="AZ150" s="15">
        <v>542.78477696000027</v>
      </c>
      <c r="BA150" s="15">
        <v>685.62537021000014</v>
      </c>
      <c r="BB150" s="15">
        <v>974.37714167999991</v>
      </c>
      <c r="BC150" s="15">
        <v>485.51239682000011</v>
      </c>
      <c r="BD150" s="16">
        <v>2688.2996856699997</v>
      </c>
      <c r="BE150" s="15">
        <v>1036.7980640699996</v>
      </c>
      <c r="BF150" s="15">
        <v>593.79055043000074</v>
      </c>
      <c r="BG150" s="15">
        <v>547.06563607999988</v>
      </c>
      <c r="BH150" s="15">
        <v>1141.9256221500004</v>
      </c>
      <c r="BI150" s="16">
        <v>3319.5798727300025</v>
      </c>
      <c r="BJ150" s="15">
        <v>992.14754074999951</v>
      </c>
      <c r="BK150" s="15">
        <v>783.00741268000013</v>
      </c>
      <c r="BL150" s="15">
        <v>630.9630816399997</v>
      </c>
      <c r="BM150" s="15">
        <v>761.45035752000024</v>
      </c>
      <c r="BN150" s="16">
        <v>3167.5683925900066</v>
      </c>
      <c r="BO150" s="15">
        <v>1317.7668890099999</v>
      </c>
      <c r="BP150" s="15">
        <v>698.88253934000011</v>
      </c>
      <c r="BQ150" s="15">
        <v>909.60981179000044</v>
      </c>
      <c r="BR150" s="15">
        <v>302.45477479999994</v>
      </c>
      <c r="BS150" s="16">
        <v>3228.7140149399993</v>
      </c>
      <c r="BT150" s="15">
        <v>717.05100838526425</v>
      </c>
      <c r="BU150" s="15">
        <v>290.2866540100008</v>
      </c>
      <c r="BV150" s="15">
        <v>-335.17919404000014</v>
      </c>
      <c r="BW150" s="15">
        <v>-16.81740561999997</v>
      </c>
      <c r="BX150" s="16">
        <v>655.34106273526425</v>
      </c>
      <c r="BY150" s="15">
        <v>847.19863311957693</v>
      </c>
      <c r="BZ150" s="15">
        <v>421.00454707000006</v>
      </c>
      <c r="CA150" s="15">
        <v>721.06265438999867</v>
      </c>
      <c r="CB150" s="15">
        <v>674.46722836278695</v>
      </c>
      <c r="CC150" s="16">
        <v>2663.7330629423677</v>
      </c>
      <c r="CD150" s="15">
        <v>584.80420469249907</v>
      </c>
      <c r="CE150" s="15">
        <v>327.68348905957248</v>
      </c>
      <c r="CF150" s="15">
        <v>77.769132542477379</v>
      </c>
      <c r="CG150" s="15">
        <v>24.894064528726698</v>
      </c>
      <c r="CH150" s="16">
        <v>1015.1508908232747</v>
      </c>
      <c r="CI150" s="15">
        <v>1168.0702659960191</v>
      </c>
      <c r="CJ150" s="15">
        <v>251.95746588572968</v>
      </c>
      <c r="CK150" s="15">
        <v>411.19676299243866</v>
      </c>
      <c r="CL150" s="15">
        <v>83.135293062686387</v>
      </c>
      <c r="CM150" s="16">
        <v>1914.359787936871</v>
      </c>
      <c r="CN150" s="15">
        <v>887.72933393531366</v>
      </c>
      <c r="CO150" s="15">
        <v>746.54307326229355</v>
      </c>
      <c r="CP150" s="16">
        <v>1634.2724071976074</v>
      </c>
      <c r="CQ150" s="15">
        <v>37304.33363685861</v>
      </c>
    </row>
    <row r="151" spans="1:95" ht="15.75" x14ac:dyDescent="0.3">
      <c r="A151" s="10" t="s">
        <v>183</v>
      </c>
      <c r="B151" s="15">
        <v>28.816034000000013</v>
      </c>
      <c r="C151" s="15">
        <v>17.714737000000003</v>
      </c>
      <c r="D151" s="15">
        <v>22.436484999999994</v>
      </c>
      <c r="E151" s="15">
        <v>18.907898000000003</v>
      </c>
      <c r="F151" s="16">
        <v>87.875154000000009</v>
      </c>
      <c r="G151" s="15">
        <v>97.247049000000047</v>
      </c>
      <c r="H151" s="15">
        <v>30.427861000000011</v>
      </c>
      <c r="I151" s="15">
        <v>16.064059000000004</v>
      </c>
      <c r="J151" s="15">
        <v>29.192270999999995</v>
      </c>
      <c r="K151" s="16">
        <v>172.9312399999998</v>
      </c>
      <c r="L151" s="15">
        <v>-8.7001709999999974</v>
      </c>
      <c r="M151" s="15">
        <v>49.291836000000025</v>
      </c>
      <c r="N151" s="15">
        <v>60.467203000000005</v>
      </c>
      <c r="O151" s="15">
        <v>-7.0884110000000033</v>
      </c>
      <c r="P151" s="16">
        <v>93.970457000000053</v>
      </c>
      <c r="Q151" s="15">
        <v>28.371206120000014</v>
      </c>
      <c r="R151" s="15">
        <v>14.626219000000001</v>
      </c>
      <c r="S151" s="15">
        <v>-16.862966999999987</v>
      </c>
      <c r="T151" s="15">
        <v>39.273153000000001</v>
      </c>
      <c r="U151" s="16">
        <v>65.40761111999997</v>
      </c>
      <c r="V151" s="15">
        <v>2.4154729999999978</v>
      </c>
      <c r="W151" s="15">
        <v>41.678918999999993</v>
      </c>
      <c r="X151" s="15">
        <v>35.310963000000001</v>
      </c>
      <c r="Y151" s="15">
        <v>64.004232999999999</v>
      </c>
      <c r="Z151" s="16">
        <v>143.40958799999993</v>
      </c>
      <c r="AA151" s="15">
        <v>-22.785570209999992</v>
      </c>
      <c r="AB151" s="15">
        <v>410.06509099999977</v>
      </c>
      <c r="AC151" s="15">
        <v>62.981761999999982</v>
      </c>
      <c r="AD151" s="15">
        <v>97.102526999999981</v>
      </c>
      <c r="AE151" s="16">
        <v>547.36380978999955</v>
      </c>
      <c r="AF151" s="15">
        <v>47.566184999999983</v>
      </c>
      <c r="AG151" s="15">
        <v>13.395538999999999</v>
      </c>
      <c r="AH151" s="15">
        <v>45.136971999999993</v>
      </c>
      <c r="AI151" s="15">
        <v>89.573078000000024</v>
      </c>
      <c r="AJ151" s="16">
        <v>195.67177400000008</v>
      </c>
      <c r="AK151" s="15">
        <v>47.868046849999963</v>
      </c>
      <c r="AL151" s="15">
        <v>45.387068999999983</v>
      </c>
      <c r="AM151" s="15">
        <v>10.076886999999999</v>
      </c>
      <c r="AN151" s="15">
        <v>45.530366999999998</v>
      </c>
      <c r="AO151" s="16">
        <v>148.86236985000002</v>
      </c>
      <c r="AP151" s="15">
        <v>249.32873451999995</v>
      </c>
      <c r="AQ151" s="15">
        <v>4.4148780000000079</v>
      </c>
      <c r="AR151" s="15">
        <v>39.145278000000005</v>
      </c>
      <c r="AS151" s="15">
        <v>117.59666599999998</v>
      </c>
      <c r="AT151" s="16">
        <v>410.48555651999982</v>
      </c>
      <c r="AU151" s="15">
        <v>49.301418209999987</v>
      </c>
      <c r="AV151" s="15">
        <v>-15.302761219999995</v>
      </c>
      <c r="AW151" s="15">
        <v>28.062756999999991</v>
      </c>
      <c r="AX151" s="15">
        <v>83.969604000000004</v>
      </c>
      <c r="AY151" s="16">
        <v>146.03101798999995</v>
      </c>
      <c r="AZ151" s="15">
        <v>100.88745800000004</v>
      </c>
      <c r="BA151" s="15">
        <v>9.3597429300000012</v>
      </c>
      <c r="BB151" s="15">
        <v>63.177494229999994</v>
      </c>
      <c r="BC151" s="15">
        <v>34.072040779999995</v>
      </c>
      <c r="BD151" s="16">
        <v>207.49673594000006</v>
      </c>
      <c r="BE151" s="15">
        <v>146.65895244999999</v>
      </c>
      <c r="BF151" s="15">
        <v>38.778444839999999</v>
      </c>
      <c r="BG151" s="15">
        <v>9.8040363400000068</v>
      </c>
      <c r="BH151" s="15">
        <v>135.38364513000002</v>
      </c>
      <c r="BI151" s="16">
        <v>330.62507876000001</v>
      </c>
      <c r="BJ151" s="15">
        <v>67.736648099999982</v>
      </c>
      <c r="BK151" s="15">
        <v>8.2366915800000058</v>
      </c>
      <c r="BL151" s="15">
        <v>72.211104679999977</v>
      </c>
      <c r="BM151" s="15">
        <v>4.164311000000005</v>
      </c>
      <c r="BN151" s="16">
        <v>152.34875535999998</v>
      </c>
      <c r="BO151" s="15">
        <v>100.13392584000003</v>
      </c>
      <c r="BP151" s="15">
        <v>-72.268451929999983</v>
      </c>
      <c r="BQ151" s="15">
        <v>3.7162771199999924</v>
      </c>
      <c r="BR151" s="15">
        <v>68.094849860000011</v>
      </c>
      <c r="BS151" s="16">
        <v>99.676600890000117</v>
      </c>
      <c r="BT151" s="15">
        <v>18.615269229999996</v>
      </c>
      <c r="BU151" s="15">
        <v>65.40979114999999</v>
      </c>
      <c r="BV151" s="15">
        <v>8.4451512000000104</v>
      </c>
      <c r="BW151" s="15">
        <v>49.839415230000007</v>
      </c>
      <c r="BX151" s="16">
        <v>142.30962681000003</v>
      </c>
      <c r="BY151" s="15">
        <v>84.919763239999995</v>
      </c>
      <c r="BZ151" s="15">
        <v>50.990843099999992</v>
      </c>
      <c r="CA151" s="15">
        <v>95.963892349999995</v>
      </c>
      <c r="CB151" s="15">
        <v>1.1196522299999971</v>
      </c>
      <c r="CC151" s="16">
        <v>232.99415091999992</v>
      </c>
      <c r="CD151" s="15">
        <v>104.34551827233456</v>
      </c>
      <c r="CE151" s="15">
        <v>41.215293869999996</v>
      </c>
      <c r="CF151" s="15">
        <v>49.285187579999992</v>
      </c>
      <c r="CG151" s="15">
        <v>26.158739534919519</v>
      </c>
      <c r="CH151" s="16">
        <v>221.0047392572541</v>
      </c>
      <c r="CI151" s="15">
        <v>133.5266111243277</v>
      </c>
      <c r="CJ151" s="15">
        <v>38.349283596700523</v>
      </c>
      <c r="CK151" s="15">
        <v>44.843260427328147</v>
      </c>
      <c r="CL151" s="15">
        <v>10.819825635567419</v>
      </c>
      <c r="CM151" s="16">
        <v>227.53898078392379</v>
      </c>
      <c r="CN151" s="15">
        <v>131.81258713058017</v>
      </c>
      <c r="CO151" s="15">
        <v>29.287254776200815</v>
      </c>
      <c r="CP151" s="16">
        <v>161.09984190678099</v>
      </c>
      <c r="CQ151" s="15">
        <v>3787.1030888979626</v>
      </c>
    </row>
    <row r="152" spans="1:95" ht="15.75" x14ac:dyDescent="0.3">
      <c r="A152" s="10" t="s">
        <v>184</v>
      </c>
      <c r="B152" s="15" t="s">
        <v>370</v>
      </c>
      <c r="C152" s="15" t="s">
        <v>370</v>
      </c>
      <c r="D152" s="15">
        <v>0</v>
      </c>
      <c r="E152" s="15" t="s">
        <v>370</v>
      </c>
      <c r="F152" s="16">
        <v>-1.40239</v>
      </c>
      <c r="G152" s="15">
        <v>0</v>
      </c>
      <c r="H152" s="15">
        <v>0</v>
      </c>
      <c r="I152" s="15" t="s">
        <v>370</v>
      </c>
      <c r="J152" s="15" t="s">
        <v>370</v>
      </c>
      <c r="K152" s="16">
        <v>1.3736999999999999E-2</v>
      </c>
      <c r="L152" s="15" t="s">
        <v>370</v>
      </c>
      <c r="M152" s="15" t="s">
        <v>370</v>
      </c>
      <c r="N152" s="15" t="s">
        <v>370</v>
      </c>
      <c r="O152" s="15" t="s">
        <v>370</v>
      </c>
      <c r="P152" s="16" t="s">
        <v>370</v>
      </c>
      <c r="Q152" s="15" t="s">
        <v>370</v>
      </c>
      <c r="R152" s="15" t="s">
        <v>370</v>
      </c>
      <c r="S152" s="15">
        <v>50.884371000000009</v>
      </c>
      <c r="T152" s="15" t="s">
        <v>370</v>
      </c>
      <c r="U152" s="16">
        <v>175.89255300000002</v>
      </c>
      <c r="V152" s="15" t="s">
        <v>370</v>
      </c>
      <c r="W152" s="15" t="s">
        <v>370</v>
      </c>
      <c r="X152" s="15" t="s">
        <v>370</v>
      </c>
      <c r="Y152" s="15" t="s">
        <v>370</v>
      </c>
      <c r="Z152" s="16" t="s">
        <v>370</v>
      </c>
      <c r="AA152" s="15">
        <v>56.873130420000003</v>
      </c>
      <c r="AB152" s="15" t="s">
        <v>370</v>
      </c>
      <c r="AC152" s="15" t="s">
        <v>370</v>
      </c>
      <c r="AD152" s="15">
        <v>74.498818</v>
      </c>
      <c r="AE152" s="16">
        <v>130.01006042</v>
      </c>
      <c r="AF152" s="15">
        <v>22.805524399999999</v>
      </c>
      <c r="AG152" s="15" t="s">
        <v>370</v>
      </c>
      <c r="AH152" s="15">
        <v>0.65676199999999874</v>
      </c>
      <c r="AI152" s="15">
        <v>-2.5278299999999998</v>
      </c>
      <c r="AJ152" s="16">
        <v>35.354138399999997</v>
      </c>
      <c r="AK152" s="15">
        <v>14.728278209999999</v>
      </c>
      <c r="AL152" s="15">
        <v>33.367314</v>
      </c>
      <c r="AM152" s="15">
        <v>2.4882310000000007</v>
      </c>
      <c r="AN152" s="15">
        <v>18.28786800000001</v>
      </c>
      <c r="AO152" s="16">
        <v>68.871691210000023</v>
      </c>
      <c r="AP152" s="15">
        <v>18.30322360000001</v>
      </c>
      <c r="AQ152" s="15">
        <v>-3.0147050000000002</v>
      </c>
      <c r="AR152" s="15">
        <v>7.8566450000000012</v>
      </c>
      <c r="AS152" s="15">
        <v>3.4998070000000006</v>
      </c>
      <c r="AT152" s="16">
        <v>26.644970600000001</v>
      </c>
      <c r="AU152" s="15">
        <v>25.302634999999999</v>
      </c>
      <c r="AV152" s="15" t="s">
        <v>370</v>
      </c>
      <c r="AW152" s="15" t="s">
        <v>370</v>
      </c>
      <c r="AX152" s="15">
        <v>33.881253000000001</v>
      </c>
      <c r="AY152" s="16">
        <v>51.901554000000004</v>
      </c>
      <c r="AZ152" s="15" t="s">
        <v>370</v>
      </c>
      <c r="BA152" s="15" t="s">
        <v>370</v>
      </c>
      <c r="BB152" s="15">
        <v>-8.7904679300000002</v>
      </c>
      <c r="BC152" s="15">
        <v>-2.2976357899999997</v>
      </c>
      <c r="BD152" s="16">
        <v>-4.9923280499999994</v>
      </c>
      <c r="BE152" s="15">
        <v>-8.2641113599999994</v>
      </c>
      <c r="BF152" s="15">
        <v>7.3950444299999987</v>
      </c>
      <c r="BG152" s="15" t="s">
        <v>370</v>
      </c>
      <c r="BH152" s="15" t="s">
        <v>370</v>
      </c>
      <c r="BI152" s="16">
        <v>0.5845684800000015</v>
      </c>
      <c r="BJ152" s="15">
        <v>52.394791630000007</v>
      </c>
      <c r="BK152" s="15">
        <v>1.9329342999999992</v>
      </c>
      <c r="BL152" s="15" t="s">
        <v>370</v>
      </c>
      <c r="BM152" s="15" t="s">
        <v>370</v>
      </c>
      <c r="BN152" s="16">
        <v>23.12098975000001</v>
      </c>
      <c r="BO152" s="15">
        <v>85.591564140000003</v>
      </c>
      <c r="BP152" s="15" t="s">
        <v>370</v>
      </c>
      <c r="BQ152" s="15" t="s">
        <v>370</v>
      </c>
      <c r="BR152" s="15" t="s">
        <v>370</v>
      </c>
      <c r="BS152" s="16">
        <v>27.122739460000016</v>
      </c>
      <c r="BT152" s="15" t="s">
        <v>370</v>
      </c>
      <c r="BU152" s="15">
        <v>51.230837039999997</v>
      </c>
      <c r="BV152" s="15" t="s">
        <v>370</v>
      </c>
      <c r="BW152" s="15">
        <v>18.082389209999995</v>
      </c>
      <c r="BX152" s="16">
        <v>77.281145280000018</v>
      </c>
      <c r="BY152" s="15">
        <v>72.674242680000006</v>
      </c>
      <c r="BZ152" s="15" t="s">
        <v>370</v>
      </c>
      <c r="CA152" s="15" t="s">
        <v>370</v>
      </c>
      <c r="CB152" s="15" t="s">
        <v>370</v>
      </c>
      <c r="CC152" s="16">
        <v>119.40739893</v>
      </c>
      <c r="CD152" s="15" t="s">
        <v>370</v>
      </c>
      <c r="CE152" s="15" t="s">
        <v>370</v>
      </c>
      <c r="CF152" s="15" t="s">
        <v>370</v>
      </c>
      <c r="CG152" s="15">
        <v>19.630747518767969</v>
      </c>
      <c r="CH152" s="16">
        <v>33.856725552723375</v>
      </c>
      <c r="CI152" s="15">
        <v>0</v>
      </c>
      <c r="CJ152" s="15" t="s">
        <v>370</v>
      </c>
      <c r="CK152" s="15">
        <v>0</v>
      </c>
      <c r="CL152" s="15" t="s">
        <v>370</v>
      </c>
      <c r="CM152" s="16">
        <v>-14.992909290943478</v>
      </c>
      <c r="CN152" s="15">
        <v>26.778105783592459</v>
      </c>
      <c r="CO152" s="15" t="s">
        <v>370</v>
      </c>
      <c r="CP152" s="16">
        <v>47.178254903847808</v>
      </c>
      <c r="CQ152" s="15">
        <v>1292.9021566456281</v>
      </c>
    </row>
    <row r="153" spans="1:95" ht="15.75" x14ac:dyDescent="0.3">
      <c r="A153" s="10" t="s">
        <v>185</v>
      </c>
      <c r="B153" s="15" t="s">
        <v>370</v>
      </c>
      <c r="C153" s="15">
        <v>24.050816999999999</v>
      </c>
      <c r="D153" s="15">
        <v>4.1247000000000006E-2</v>
      </c>
      <c r="E153" s="15">
        <v>5.7678369999999992</v>
      </c>
      <c r="F153" s="16">
        <v>29.916906999999998</v>
      </c>
      <c r="G153" s="15" t="s">
        <v>370</v>
      </c>
      <c r="H153" s="15">
        <v>0</v>
      </c>
      <c r="I153" s="15" t="s">
        <v>370</v>
      </c>
      <c r="J153" s="15">
        <v>0</v>
      </c>
      <c r="K153" s="16">
        <v>0.67277400000000009</v>
      </c>
      <c r="L153" s="15">
        <v>0</v>
      </c>
      <c r="M153" s="15" t="s">
        <v>370</v>
      </c>
      <c r="N153" s="15" t="s">
        <v>370</v>
      </c>
      <c r="O153" s="15" t="s">
        <v>370</v>
      </c>
      <c r="P153" s="16">
        <v>8.3949999999999997E-3</v>
      </c>
      <c r="Q153" s="15" t="s">
        <v>370</v>
      </c>
      <c r="R153" s="15" t="s">
        <v>370</v>
      </c>
      <c r="S153" s="15" t="s">
        <v>370</v>
      </c>
      <c r="T153" s="15" t="s">
        <v>370</v>
      </c>
      <c r="U153" s="16">
        <v>1.618398</v>
      </c>
      <c r="V153" s="15" t="s">
        <v>370</v>
      </c>
      <c r="W153" s="15">
        <v>0</v>
      </c>
      <c r="X153" s="15">
        <v>0</v>
      </c>
      <c r="Y153" s="15">
        <v>0</v>
      </c>
      <c r="Z153" s="16" t="s">
        <v>370</v>
      </c>
      <c r="AA153" s="15">
        <v>0</v>
      </c>
      <c r="AB153" s="15">
        <v>0</v>
      </c>
      <c r="AC153" s="15" t="s">
        <v>370</v>
      </c>
      <c r="AD153" s="15">
        <v>0</v>
      </c>
      <c r="AE153" s="16" t="s">
        <v>370</v>
      </c>
      <c r="AF153" s="15" t="s">
        <v>370</v>
      </c>
      <c r="AG153" s="15" t="s">
        <v>370</v>
      </c>
      <c r="AH153" s="15" t="s">
        <v>370</v>
      </c>
      <c r="AI153" s="15">
        <v>0</v>
      </c>
      <c r="AJ153" s="16">
        <v>3.36718E-3</v>
      </c>
      <c r="AK153" s="15">
        <v>0</v>
      </c>
      <c r="AL153" s="15">
        <v>0</v>
      </c>
      <c r="AM153" s="15" t="s">
        <v>370</v>
      </c>
      <c r="AN153" s="15" t="s">
        <v>370</v>
      </c>
      <c r="AO153" s="16" t="s">
        <v>370</v>
      </c>
      <c r="AP153" s="15" t="s">
        <v>370</v>
      </c>
      <c r="AQ153" s="15" t="s">
        <v>370</v>
      </c>
      <c r="AR153" s="15" t="s">
        <v>370</v>
      </c>
      <c r="AS153" s="15">
        <v>0</v>
      </c>
      <c r="AT153" s="16" t="s">
        <v>370</v>
      </c>
      <c r="AU153" s="15">
        <v>0</v>
      </c>
      <c r="AV153" s="15">
        <v>0</v>
      </c>
      <c r="AW153" s="15" t="s">
        <v>370</v>
      </c>
      <c r="AX153" s="15" t="s">
        <v>370</v>
      </c>
      <c r="AY153" s="16" t="s">
        <v>370</v>
      </c>
      <c r="AZ153" s="15" t="s">
        <v>370</v>
      </c>
      <c r="BA153" s="15">
        <v>0</v>
      </c>
      <c r="BB153" s="15">
        <v>0</v>
      </c>
      <c r="BC153" s="15">
        <v>0</v>
      </c>
      <c r="BD153" s="16" t="s">
        <v>370</v>
      </c>
      <c r="BE153" s="15">
        <v>0</v>
      </c>
      <c r="BF153" s="15">
        <v>0</v>
      </c>
      <c r="BG153" s="15">
        <v>0</v>
      </c>
      <c r="BH153" s="15">
        <v>0</v>
      </c>
      <c r="BI153" s="16">
        <v>0</v>
      </c>
      <c r="BJ153" s="15">
        <v>0</v>
      </c>
      <c r="BK153" s="15">
        <v>0</v>
      </c>
      <c r="BL153" s="15">
        <v>0</v>
      </c>
      <c r="BM153" s="15">
        <v>0</v>
      </c>
      <c r="BN153" s="16">
        <v>0</v>
      </c>
      <c r="BO153" s="15" t="s">
        <v>370</v>
      </c>
      <c r="BP153" s="15" t="s">
        <v>370</v>
      </c>
      <c r="BQ153" s="15" t="s">
        <v>370</v>
      </c>
      <c r="BR153" s="15" t="s">
        <v>370</v>
      </c>
      <c r="BS153" s="16">
        <v>13.875144899999999</v>
      </c>
      <c r="BT153" s="15" t="s">
        <v>370</v>
      </c>
      <c r="BU153" s="15" t="s">
        <v>370</v>
      </c>
      <c r="BV153" s="15">
        <v>0</v>
      </c>
      <c r="BW153" s="15">
        <v>0</v>
      </c>
      <c r="BX153" s="16" t="s">
        <v>370</v>
      </c>
      <c r="BY153" s="15" t="s">
        <v>370</v>
      </c>
      <c r="BZ153" s="15" t="s">
        <v>370</v>
      </c>
      <c r="CA153" s="15" t="s">
        <v>370</v>
      </c>
      <c r="CB153" s="15">
        <v>0</v>
      </c>
      <c r="CC153" s="16" t="s">
        <v>370</v>
      </c>
      <c r="CD153" s="15">
        <v>0</v>
      </c>
      <c r="CE153" s="15" t="s">
        <v>370</v>
      </c>
      <c r="CF153" s="15">
        <v>0</v>
      </c>
      <c r="CG153" s="15">
        <v>0</v>
      </c>
      <c r="CH153" s="16" t="s">
        <v>370</v>
      </c>
      <c r="CI153" s="15">
        <v>0</v>
      </c>
      <c r="CJ153" s="15">
        <v>0</v>
      </c>
      <c r="CK153" s="15" t="s">
        <v>370</v>
      </c>
      <c r="CL153" s="15">
        <v>0</v>
      </c>
      <c r="CM153" s="16" t="s">
        <v>370</v>
      </c>
      <c r="CN153" s="15">
        <v>0</v>
      </c>
      <c r="CO153" s="15">
        <v>0</v>
      </c>
      <c r="CP153" s="16">
        <v>0</v>
      </c>
      <c r="CQ153" s="15">
        <v>49.80253274526838</v>
      </c>
    </row>
    <row r="154" spans="1:95" ht="15.75" x14ac:dyDescent="0.3">
      <c r="A154" s="10" t="s">
        <v>186</v>
      </c>
      <c r="B154" s="15">
        <v>0.106285</v>
      </c>
      <c r="C154" s="15">
        <v>0.52751400000000004</v>
      </c>
      <c r="D154" s="15" t="s">
        <v>370</v>
      </c>
      <c r="E154" s="15" t="s">
        <v>370</v>
      </c>
      <c r="F154" s="16">
        <v>2.0245599999999997</v>
      </c>
      <c r="G154" s="15" t="s">
        <v>370</v>
      </c>
      <c r="H154" s="15" t="s">
        <v>370</v>
      </c>
      <c r="I154" s="15">
        <v>0.14743700000000001</v>
      </c>
      <c r="J154" s="15" t="s">
        <v>370</v>
      </c>
      <c r="K154" s="16">
        <v>0.52463599999999999</v>
      </c>
      <c r="L154" s="15">
        <v>0.14987600000000001</v>
      </c>
      <c r="M154" s="15">
        <v>4.2985000000000002E-2</v>
      </c>
      <c r="N154" s="15">
        <v>2.0806440000000004</v>
      </c>
      <c r="O154" s="15">
        <v>1.274127</v>
      </c>
      <c r="P154" s="16">
        <v>3.5476320000000001</v>
      </c>
      <c r="Q154" s="15">
        <v>0.78869200000000006</v>
      </c>
      <c r="R154" s="15">
        <v>0.53242300000000009</v>
      </c>
      <c r="S154" s="15" t="s">
        <v>370</v>
      </c>
      <c r="T154" s="15">
        <v>1.3089280000000001</v>
      </c>
      <c r="U154" s="16">
        <v>2.99804</v>
      </c>
      <c r="V154" s="15">
        <v>-0.66187400000000007</v>
      </c>
      <c r="W154" s="15" t="s">
        <v>370</v>
      </c>
      <c r="X154" s="15" t="s">
        <v>370</v>
      </c>
      <c r="Y154" s="15">
        <v>-2.1518240899999999</v>
      </c>
      <c r="Z154" s="16">
        <v>-2.8074980900000002</v>
      </c>
      <c r="AA154" s="15" t="s">
        <v>370</v>
      </c>
      <c r="AB154" s="15">
        <v>3.4850699999999994</v>
      </c>
      <c r="AC154" s="15">
        <v>0</v>
      </c>
      <c r="AD154" s="15" t="s">
        <v>370</v>
      </c>
      <c r="AE154" s="16">
        <v>3.4209429999999994</v>
      </c>
      <c r="AF154" s="15" t="s">
        <v>370</v>
      </c>
      <c r="AG154" s="15" t="s">
        <v>370</v>
      </c>
      <c r="AH154" s="15" t="s">
        <v>370</v>
      </c>
      <c r="AI154" s="15" t="s">
        <v>370</v>
      </c>
      <c r="AJ154" s="16" t="s">
        <v>370</v>
      </c>
      <c r="AK154" s="15">
        <v>3.3395809999999999</v>
      </c>
      <c r="AL154" s="15">
        <v>-0.90371100000000004</v>
      </c>
      <c r="AM154" s="15" t="s">
        <v>370</v>
      </c>
      <c r="AN154" s="15" t="s">
        <v>370</v>
      </c>
      <c r="AO154" s="16">
        <v>3.6118939999999995</v>
      </c>
      <c r="AP154" s="15">
        <v>6.7107E-2</v>
      </c>
      <c r="AQ154" s="15">
        <v>-1.2024560000000004</v>
      </c>
      <c r="AR154" s="15">
        <v>16.424422</v>
      </c>
      <c r="AS154" s="15" t="s">
        <v>370</v>
      </c>
      <c r="AT154" s="16">
        <v>30.564900999999999</v>
      </c>
      <c r="AU154" s="15" t="s">
        <v>370</v>
      </c>
      <c r="AV154" s="15">
        <v>0.64964500000000003</v>
      </c>
      <c r="AW154" s="15" t="s">
        <v>370</v>
      </c>
      <c r="AX154" s="15" t="s">
        <v>370</v>
      </c>
      <c r="AY154" s="16">
        <v>0.78039000000000003</v>
      </c>
      <c r="AZ154" s="15" t="s">
        <v>370</v>
      </c>
      <c r="BA154" s="15" t="s">
        <v>370</v>
      </c>
      <c r="BB154" s="15">
        <v>10.892213999999999</v>
      </c>
      <c r="BC154" s="15" t="s">
        <v>370</v>
      </c>
      <c r="BD154" s="16">
        <v>27.9052109</v>
      </c>
      <c r="BE154" s="15" t="s">
        <v>370</v>
      </c>
      <c r="BF154" s="15" t="s">
        <v>370</v>
      </c>
      <c r="BG154" s="15" t="s">
        <v>370</v>
      </c>
      <c r="BH154" s="15" t="s">
        <v>370</v>
      </c>
      <c r="BI154" s="16" t="s">
        <v>370</v>
      </c>
      <c r="BJ154" s="15" t="s">
        <v>370</v>
      </c>
      <c r="BK154" s="15" t="s">
        <v>370</v>
      </c>
      <c r="BL154" s="15">
        <v>2.9022709799999999</v>
      </c>
      <c r="BM154" s="15">
        <v>3.8080540600000004</v>
      </c>
      <c r="BN154" s="16">
        <v>11.318847680000001</v>
      </c>
      <c r="BO154" s="15" t="s">
        <v>370</v>
      </c>
      <c r="BP154" s="15" t="s">
        <v>370</v>
      </c>
      <c r="BQ154" s="15">
        <v>14.180681480000001</v>
      </c>
      <c r="BR154" s="15" t="s">
        <v>370</v>
      </c>
      <c r="BS154" s="16">
        <v>14.102355249999999</v>
      </c>
      <c r="BT154" s="15" t="s">
        <v>370</v>
      </c>
      <c r="BU154" s="15" t="s">
        <v>370</v>
      </c>
      <c r="BV154" s="15">
        <v>0</v>
      </c>
      <c r="BW154" s="15">
        <v>-1.7386833899999998</v>
      </c>
      <c r="BX154" s="16">
        <v>0.91566021000000042</v>
      </c>
      <c r="BY154" s="15" t="s">
        <v>370</v>
      </c>
      <c r="BZ154" s="15" t="s">
        <v>370</v>
      </c>
      <c r="CA154" s="15" t="s">
        <v>370</v>
      </c>
      <c r="CB154" s="15" t="s">
        <v>370</v>
      </c>
      <c r="CC154" s="16">
        <v>3.2000432499999998</v>
      </c>
      <c r="CD154" s="15">
        <v>5.3750745799999997</v>
      </c>
      <c r="CE154" s="15">
        <v>1.1405096800000001</v>
      </c>
      <c r="CF154" s="15" t="s">
        <v>370</v>
      </c>
      <c r="CG154" s="15">
        <v>0</v>
      </c>
      <c r="CH154" s="16">
        <v>6.5157324650038211</v>
      </c>
      <c r="CI154" s="15" t="s">
        <v>370</v>
      </c>
      <c r="CJ154" s="15" t="s">
        <v>370</v>
      </c>
      <c r="CK154" s="15" t="s">
        <v>370</v>
      </c>
      <c r="CL154" s="15" t="s">
        <v>370</v>
      </c>
      <c r="CM154" s="16" t="s">
        <v>370</v>
      </c>
      <c r="CN154" s="15">
        <v>0.73078234001960785</v>
      </c>
      <c r="CO154" s="15">
        <v>-12.409165237968811</v>
      </c>
      <c r="CP154" s="16">
        <v>-11.678382897949202</v>
      </c>
      <c r="CQ154" s="15">
        <v>101.98509603874464</v>
      </c>
    </row>
    <row r="155" spans="1:95" ht="15.75" x14ac:dyDescent="0.3">
      <c r="A155" s="8" t="s">
        <v>187</v>
      </c>
      <c r="B155" s="13">
        <v>1.9246749999999997</v>
      </c>
      <c r="C155" s="13">
        <v>1.3630180000000007</v>
      </c>
      <c r="D155" s="13">
        <v>0.88963199999999931</v>
      </c>
      <c r="E155" s="13">
        <v>2.3464389999999997</v>
      </c>
      <c r="F155" s="14">
        <v>6.5237640000000026</v>
      </c>
      <c r="G155" s="13">
        <v>3.0631700000000004</v>
      </c>
      <c r="H155" s="13">
        <v>4.926704</v>
      </c>
      <c r="I155" s="13">
        <v>7.2912770000000009</v>
      </c>
      <c r="J155" s="13">
        <v>6.0548090000000006</v>
      </c>
      <c r="K155" s="14">
        <v>21.33596</v>
      </c>
      <c r="L155" s="13">
        <v>2.9384659999999996</v>
      </c>
      <c r="M155" s="13">
        <v>10.626365</v>
      </c>
      <c r="N155" s="13">
        <v>-16.372900999999999</v>
      </c>
      <c r="O155" s="13">
        <v>6.5681009999999995</v>
      </c>
      <c r="P155" s="14">
        <v>3.7600310000000192</v>
      </c>
      <c r="Q155" s="13">
        <v>10.10938355</v>
      </c>
      <c r="R155" s="13">
        <v>4.980193550000001</v>
      </c>
      <c r="S155" s="13">
        <v>3.5489559999999991</v>
      </c>
      <c r="T155" s="13">
        <v>10.322946999999997</v>
      </c>
      <c r="U155" s="14">
        <v>28.961480100000003</v>
      </c>
      <c r="V155" s="13">
        <v>8.2668160000000004</v>
      </c>
      <c r="W155" s="13">
        <v>4.6799289999999978</v>
      </c>
      <c r="X155" s="13">
        <v>10.504374</v>
      </c>
      <c r="Y155" s="13">
        <v>16.097518000000001</v>
      </c>
      <c r="Z155" s="14">
        <v>39.548637000000006</v>
      </c>
      <c r="AA155" s="13">
        <v>0.11200500000000005</v>
      </c>
      <c r="AB155" s="13">
        <v>0.30241200000000001</v>
      </c>
      <c r="AC155" s="13">
        <v>5.9347630000000002</v>
      </c>
      <c r="AD155" s="13">
        <v>10.111844</v>
      </c>
      <c r="AE155" s="14">
        <v>16.461023999999998</v>
      </c>
      <c r="AF155" s="13">
        <v>0.65589899999999979</v>
      </c>
      <c r="AG155" s="13">
        <v>2.3240440000000002</v>
      </c>
      <c r="AH155" s="13">
        <v>2.5779339999999999</v>
      </c>
      <c r="AI155" s="13">
        <v>3.0877770000000004</v>
      </c>
      <c r="AJ155" s="14">
        <v>8.6456539999999933</v>
      </c>
      <c r="AK155" s="13">
        <v>3.1959070000000001</v>
      </c>
      <c r="AL155" s="13">
        <v>6.5085189999999997</v>
      </c>
      <c r="AM155" s="13">
        <v>3.3473420000000003</v>
      </c>
      <c r="AN155" s="13">
        <v>24.701038999999998</v>
      </c>
      <c r="AO155" s="14">
        <v>37.752807000000004</v>
      </c>
      <c r="AP155" s="13">
        <v>5.3955670000000007</v>
      </c>
      <c r="AQ155" s="13">
        <v>2.3739310800000002</v>
      </c>
      <c r="AR155" s="13">
        <v>7.4190451800000012</v>
      </c>
      <c r="AS155" s="13">
        <v>11.45847</v>
      </c>
      <c r="AT155" s="14">
        <v>26.647013259999994</v>
      </c>
      <c r="AU155" s="13">
        <v>3.2746569999999995</v>
      </c>
      <c r="AV155" s="13">
        <v>4.8559800000000006</v>
      </c>
      <c r="AW155" s="13">
        <v>5.1704589999999993</v>
      </c>
      <c r="AX155" s="13">
        <v>3.4151979999999997</v>
      </c>
      <c r="AY155" s="14">
        <v>16.716294000000001</v>
      </c>
      <c r="AZ155" s="13">
        <v>2.869237</v>
      </c>
      <c r="BA155" s="13">
        <v>18.367188000000006</v>
      </c>
      <c r="BB155" s="13">
        <v>27.417226470000003</v>
      </c>
      <c r="BC155" s="13">
        <v>-1.6137341200000008</v>
      </c>
      <c r="BD155" s="14">
        <v>47.039917349999982</v>
      </c>
      <c r="BE155" s="13">
        <v>4.6877710099999996</v>
      </c>
      <c r="BF155" s="13">
        <v>7.4473727000000016</v>
      </c>
      <c r="BG155" s="13">
        <v>7.2835292200000001</v>
      </c>
      <c r="BH155" s="13">
        <v>4.6621647999999993</v>
      </c>
      <c r="BI155" s="14">
        <v>24.080837729999999</v>
      </c>
      <c r="BJ155" s="13">
        <v>15.398423919999997</v>
      </c>
      <c r="BK155" s="13">
        <v>10.716534229999999</v>
      </c>
      <c r="BL155" s="13">
        <v>8.9258245699999996</v>
      </c>
      <c r="BM155" s="13">
        <v>-10.02199422</v>
      </c>
      <c r="BN155" s="14">
        <v>25.018788499999989</v>
      </c>
      <c r="BO155" s="13">
        <v>19.134075029999998</v>
      </c>
      <c r="BP155" s="13">
        <v>1.8126949000000017</v>
      </c>
      <c r="BQ155" s="13">
        <v>7.7204580399999987</v>
      </c>
      <c r="BR155" s="13">
        <v>-7.5827273200000009</v>
      </c>
      <c r="BS155" s="14">
        <v>21.084500649999995</v>
      </c>
      <c r="BT155" s="13">
        <v>14.375796880000001</v>
      </c>
      <c r="BU155" s="13">
        <v>2.9069339999999997</v>
      </c>
      <c r="BV155" s="13">
        <v>6.2500375400000001</v>
      </c>
      <c r="BW155" s="13">
        <v>4.2154001399999999</v>
      </c>
      <c r="BX155" s="14">
        <v>27.748168560000007</v>
      </c>
      <c r="BY155" s="13">
        <v>-0.61869629999999964</v>
      </c>
      <c r="BZ155" s="13">
        <v>3.7905479200000003</v>
      </c>
      <c r="CA155" s="13">
        <v>3.0661172800000007</v>
      </c>
      <c r="CB155" s="13">
        <v>11.64783269</v>
      </c>
      <c r="CC155" s="14">
        <v>17.88580159</v>
      </c>
      <c r="CD155" s="13">
        <v>0.54937416999999944</v>
      </c>
      <c r="CE155" s="13">
        <v>5.7608350599999989</v>
      </c>
      <c r="CF155" s="13">
        <v>5.78493908</v>
      </c>
      <c r="CG155" s="13">
        <v>-14.958912992563517</v>
      </c>
      <c r="CH155" s="14">
        <v>-2.8637646825635086</v>
      </c>
      <c r="CI155" s="13">
        <v>15.52330507223121</v>
      </c>
      <c r="CJ155" s="13">
        <v>26.247083386471484</v>
      </c>
      <c r="CK155" s="13">
        <v>16.405724287773424</v>
      </c>
      <c r="CL155" s="13">
        <v>2.4275729708277334</v>
      </c>
      <c r="CM155" s="14">
        <v>60.603685717303904</v>
      </c>
      <c r="CN155" s="13">
        <v>50.589063476801883</v>
      </c>
      <c r="CO155" s="13">
        <v>26.904711176938161</v>
      </c>
      <c r="CP155" s="14">
        <v>77.493774653740019</v>
      </c>
      <c r="CQ155" s="13">
        <v>504.44437442847965</v>
      </c>
    </row>
    <row r="156" spans="1:95" ht="15.75" x14ac:dyDescent="0.3">
      <c r="A156" s="10" t="s">
        <v>188</v>
      </c>
      <c r="B156" s="15">
        <v>1.8828069999999997</v>
      </c>
      <c r="C156" s="15">
        <v>1.3507900000000004</v>
      </c>
      <c r="D156" s="15">
        <v>0.88245899999999944</v>
      </c>
      <c r="E156" s="15">
        <v>2.2745229999999999</v>
      </c>
      <c r="F156" s="16">
        <v>6.3905790000000051</v>
      </c>
      <c r="G156" s="15">
        <v>3.042472000000001</v>
      </c>
      <c r="H156" s="15">
        <v>4.9146489999999998</v>
      </c>
      <c r="I156" s="15">
        <v>7.2864030000000017</v>
      </c>
      <c r="J156" s="15">
        <v>6.0513820000000011</v>
      </c>
      <c r="K156" s="16">
        <v>21.294905999999997</v>
      </c>
      <c r="L156" s="15">
        <v>2.9002989999999995</v>
      </c>
      <c r="M156" s="15">
        <v>10.621039000000001</v>
      </c>
      <c r="N156" s="15">
        <v>-16.372900999999999</v>
      </c>
      <c r="O156" s="15">
        <v>6.5641189999999998</v>
      </c>
      <c r="P156" s="16">
        <v>3.7125560000000215</v>
      </c>
      <c r="Q156" s="15">
        <v>10.10938355</v>
      </c>
      <c r="R156" s="15">
        <v>4.980193550000001</v>
      </c>
      <c r="S156" s="15">
        <v>3.5469939999999984</v>
      </c>
      <c r="T156" s="15">
        <v>10.322946999999997</v>
      </c>
      <c r="U156" s="16">
        <v>28.959518099999997</v>
      </c>
      <c r="V156" s="15">
        <v>8.2668160000000004</v>
      </c>
      <c r="W156" s="15">
        <v>4.6792209999999983</v>
      </c>
      <c r="X156" s="15">
        <v>10.504374</v>
      </c>
      <c r="Y156" s="15">
        <v>16.093491</v>
      </c>
      <c r="Z156" s="16">
        <v>39.543902000000003</v>
      </c>
      <c r="AA156" s="15">
        <v>0.10917800000000005</v>
      </c>
      <c r="AB156" s="15">
        <v>0.30215399999999992</v>
      </c>
      <c r="AC156" s="15">
        <v>5.9271890000000012</v>
      </c>
      <c r="AD156" s="15">
        <v>1.492642</v>
      </c>
      <c r="AE156" s="16">
        <v>7.8311629999999983</v>
      </c>
      <c r="AF156" s="15">
        <v>0.65589899999999979</v>
      </c>
      <c r="AG156" s="15">
        <v>2.3240440000000002</v>
      </c>
      <c r="AH156" s="15">
        <v>2.5779339999999999</v>
      </c>
      <c r="AI156" s="15">
        <v>3.0877770000000004</v>
      </c>
      <c r="AJ156" s="16">
        <v>8.6456539999999933</v>
      </c>
      <c r="AK156" s="15">
        <v>3.1959070000000001</v>
      </c>
      <c r="AL156" s="15">
        <v>6.5035799999999995</v>
      </c>
      <c r="AM156" s="15">
        <v>3.3394740000000005</v>
      </c>
      <c r="AN156" s="15">
        <v>24.299959999999999</v>
      </c>
      <c r="AO156" s="16">
        <v>37.338921000000013</v>
      </c>
      <c r="AP156" s="15">
        <v>3.9896039999999999</v>
      </c>
      <c r="AQ156" s="15">
        <v>2.3739310800000002</v>
      </c>
      <c r="AR156" s="15">
        <v>7.4188181800000015</v>
      </c>
      <c r="AS156" s="15">
        <v>11.45847</v>
      </c>
      <c r="AT156" s="16">
        <v>25.240823259999996</v>
      </c>
      <c r="AU156" s="15">
        <v>3.2746569999999995</v>
      </c>
      <c r="AV156" s="15">
        <v>4.8559800000000006</v>
      </c>
      <c r="AW156" s="15">
        <v>5.1704589999999993</v>
      </c>
      <c r="AX156" s="15">
        <v>3.4151979999999997</v>
      </c>
      <c r="AY156" s="16">
        <v>16.716294000000001</v>
      </c>
      <c r="AZ156" s="15">
        <v>2.869237</v>
      </c>
      <c r="BA156" s="15">
        <v>18.357513000000004</v>
      </c>
      <c r="BB156" s="15">
        <v>27.413863470000003</v>
      </c>
      <c r="BC156" s="15">
        <v>-1.6138854900000008</v>
      </c>
      <c r="BD156" s="16">
        <v>47.026727979999983</v>
      </c>
      <c r="BE156" s="15">
        <v>4.6877710099999996</v>
      </c>
      <c r="BF156" s="15">
        <v>7.4473727000000016</v>
      </c>
      <c r="BG156" s="15">
        <v>7.2835292200000001</v>
      </c>
      <c r="BH156" s="15">
        <v>4.6669699999999992</v>
      </c>
      <c r="BI156" s="16">
        <v>24.085642929999999</v>
      </c>
      <c r="BJ156" s="15">
        <v>15.398423919999997</v>
      </c>
      <c r="BK156" s="15">
        <v>10.464723600000001</v>
      </c>
      <c r="BL156" s="15">
        <v>8.8564495699999988</v>
      </c>
      <c r="BM156" s="15">
        <v>-7.054448139999999</v>
      </c>
      <c r="BN156" s="16">
        <v>27.665148949999988</v>
      </c>
      <c r="BO156" s="15">
        <v>19.006560030000003</v>
      </c>
      <c r="BP156" s="15">
        <v>1.7438009000000014</v>
      </c>
      <c r="BQ156" s="15">
        <v>7.3859070399999993</v>
      </c>
      <c r="BR156" s="15">
        <v>-7.8967292600000007</v>
      </c>
      <c r="BS156" s="16">
        <v>20.239538710000005</v>
      </c>
      <c r="BT156" s="15">
        <v>12.543303139999999</v>
      </c>
      <c r="BU156" s="15">
        <v>2.864401</v>
      </c>
      <c r="BV156" s="15">
        <v>6.1200665400000007</v>
      </c>
      <c r="BW156" s="15">
        <v>3.7212501299999996</v>
      </c>
      <c r="BX156" s="16">
        <v>25.249020810000001</v>
      </c>
      <c r="BY156" s="15">
        <v>-0.69709703999999983</v>
      </c>
      <c r="BZ156" s="15">
        <v>1.0924406599999998</v>
      </c>
      <c r="CA156" s="15">
        <v>3.0162303400000003</v>
      </c>
      <c r="CB156" s="15">
        <v>11.588308009999999</v>
      </c>
      <c r="CC156" s="16">
        <v>14.999881969999999</v>
      </c>
      <c r="CD156" s="15">
        <v>0.50173969999999923</v>
      </c>
      <c r="CE156" s="15">
        <v>5.6945535499999993</v>
      </c>
      <c r="CF156" s="15">
        <v>5.7073610700000001</v>
      </c>
      <c r="CG156" s="15">
        <v>-15.085449862563518</v>
      </c>
      <c r="CH156" s="16">
        <v>-3.1817955425635089</v>
      </c>
      <c r="CI156" s="15">
        <v>15.369027062231211</v>
      </c>
      <c r="CJ156" s="15">
        <v>26.192841386471486</v>
      </c>
      <c r="CK156" s="15">
        <v>16.347076667773425</v>
      </c>
      <c r="CL156" s="15">
        <v>1.8960869209001814</v>
      </c>
      <c r="CM156" s="16">
        <v>59.80503203737635</v>
      </c>
      <c r="CN156" s="15">
        <v>49.237392115488134</v>
      </c>
      <c r="CO156" s="15">
        <v>26.85496721693816</v>
      </c>
      <c r="CP156" s="16">
        <v>76.092359332426284</v>
      </c>
      <c r="CQ156" s="15">
        <v>487.65587353723816</v>
      </c>
    </row>
    <row r="157" spans="1:95" ht="15.75" x14ac:dyDescent="0.3">
      <c r="A157" s="10" t="s">
        <v>453</v>
      </c>
      <c r="B157" s="15">
        <v>0</v>
      </c>
      <c r="C157" s="15">
        <v>0</v>
      </c>
      <c r="D157" s="15">
        <v>0</v>
      </c>
      <c r="E157" s="15">
        <v>0</v>
      </c>
      <c r="F157" s="16">
        <v>0</v>
      </c>
      <c r="G157" s="15">
        <v>0</v>
      </c>
      <c r="H157" s="15">
        <v>0</v>
      </c>
      <c r="I157" s="15">
        <v>0</v>
      </c>
      <c r="J157" s="15">
        <v>0</v>
      </c>
      <c r="K157" s="16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  <c r="Q157" s="15">
        <v>0</v>
      </c>
      <c r="R157" s="15">
        <v>0</v>
      </c>
      <c r="S157" s="15">
        <v>0</v>
      </c>
      <c r="T157" s="15">
        <v>0</v>
      </c>
      <c r="U157" s="16">
        <v>0</v>
      </c>
      <c r="V157" s="15">
        <v>0</v>
      </c>
      <c r="W157" s="15" t="s">
        <v>370</v>
      </c>
      <c r="X157" s="15">
        <v>0</v>
      </c>
      <c r="Y157" s="15" t="s">
        <v>370</v>
      </c>
      <c r="Z157" s="16" t="s">
        <v>370</v>
      </c>
      <c r="AA157" s="15" t="s">
        <v>370</v>
      </c>
      <c r="AB157" s="15" t="s">
        <v>370</v>
      </c>
      <c r="AC157" s="15" t="s">
        <v>370</v>
      </c>
      <c r="AD157" s="15" t="s">
        <v>370</v>
      </c>
      <c r="AE157" s="16">
        <v>3.7889999999999998E-3</v>
      </c>
      <c r="AF157" s="15">
        <v>0</v>
      </c>
      <c r="AG157" s="15">
        <v>0</v>
      </c>
      <c r="AH157" s="15">
        <v>0</v>
      </c>
      <c r="AI157" s="15">
        <v>0</v>
      </c>
      <c r="AJ157" s="16">
        <v>0</v>
      </c>
      <c r="AK157" s="15">
        <v>0</v>
      </c>
      <c r="AL157" s="15" t="s">
        <v>370</v>
      </c>
      <c r="AM157" s="15" t="s">
        <v>370</v>
      </c>
      <c r="AN157" s="15" t="s">
        <v>370</v>
      </c>
      <c r="AO157" s="16" t="s">
        <v>370</v>
      </c>
      <c r="AP157" s="15">
        <v>0</v>
      </c>
      <c r="AQ157" s="15">
        <v>0</v>
      </c>
      <c r="AR157" s="15">
        <v>0</v>
      </c>
      <c r="AS157" s="15">
        <v>0</v>
      </c>
      <c r="AT157" s="16">
        <v>0</v>
      </c>
      <c r="AU157" s="15">
        <v>0</v>
      </c>
      <c r="AV157" s="15">
        <v>0</v>
      </c>
      <c r="AW157" s="15">
        <v>0</v>
      </c>
      <c r="AX157" s="15">
        <v>0</v>
      </c>
      <c r="AY157" s="16">
        <v>0</v>
      </c>
      <c r="AZ157" s="15">
        <v>0</v>
      </c>
      <c r="BA157" s="15" t="s">
        <v>370</v>
      </c>
      <c r="BB157" s="15" t="s">
        <v>370</v>
      </c>
      <c r="BC157" s="15" t="s">
        <v>370</v>
      </c>
      <c r="BD157" s="16">
        <v>1.3189369999999999E-2</v>
      </c>
      <c r="BE157" s="15">
        <v>0</v>
      </c>
      <c r="BF157" s="15">
        <v>0</v>
      </c>
      <c r="BG157" s="15">
        <v>0</v>
      </c>
      <c r="BH157" s="15" t="s">
        <v>370</v>
      </c>
      <c r="BI157" s="16" t="s">
        <v>370</v>
      </c>
      <c r="BJ157" s="15">
        <v>0</v>
      </c>
      <c r="BK157" s="15">
        <v>0</v>
      </c>
      <c r="BL157" s="15">
        <v>0</v>
      </c>
      <c r="BM157" s="15">
        <v>0</v>
      </c>
      <c r="BN157" s="16">
        <v>0</v>
      </c>
      <c r="BO157" s="15">
        <v>0</v>
      </c>
      <c r="BP157" s="15">
        <v>0</v>
      </c>
      <c r="BQ157" s="15">
        <v>0</v>
      </c>
      <c r="BR157" s="15" t="s">
        <v>370</v>
      </c>
      <c r="BS157" s="16" t="s">
        <v>370</v>
      </c>
      <c r="BT157" s="15">
        <v>0</v>
      </c>
      <c r="BU157" s="15">
        <v>0</v>
      </c>
      <c r="BV157" s="15">
        <v>0</v>
      </c>
      <c r="BW157" s="15">
        <v>0</v>
      </c>
      <c r="BX157" s="16">
        <v>0</v>
      </c>
      <c r="BY157" s="15">
        <v>0</v>
      </c>
      <c r="BZ157" s="15">
        <v>0</v>
      </c>
      <c r="CA157" s="15">
        <v>0</v>
      </c>
      <c r="CB157" s="15" t="s">
        <v>370</v>
      </c>
      <c r="CC157" s="16" t="s">
        <v>370</v>
      </c>
      <c r="CD157" s="15">
        <v>0</v>
      </c>
      <c r="CE157" s="15">
        <v>0</v>
      </c>
      <c r="CF157" s="15">
        <v>0</v>
      </c>
      <c r="CG157" s="15">
        <v>0</v>
      </c>
      <c r="CH157" s="16">
        <v>0</v>
      </c>
      <c r="CI157" s="15">
        <v>0</v>
      </c>
      <c r="CJ157" s="15">
        <v>0</v>
      </c>
      <c r="CK157" s="15">
        <v>0</v>
      </c>
      <c r="CL157" s="15" t="s">
        <v>370</v>
      </c>
      <c r="CM157" s="16" t="s">
        <v>370</v>
      </c>
      <c r="CN157" s="15" t="s">
        <v>370</v>
      </c>
      <c r="CO157" s="15">
        <v>0</v>
      </c>
      <c r="CP157" s="16" t="s">
        <v>370</v>
      </c>
      <c r="CQ157" s="15">
        <v>0.51255810124129741</v>
      </c>
    </row>
    <row r="158" spans="1:95" ht="15.75" x14ac:dyDescent="0.3">
      <c r="A158" s="10" t="s">
        <v>189</v>
      </c>
      <c r="B158" s="15" t="s">
        <v>370</v>
      </c>
      <c r="C158" s="15" t="s">
        <v>370</v>
      </c>
      <c r="D158" s="15">
        <v>7.1730000000000006E-3</v>
      </c>
      <c r="E158" s="15">
        <v>7.1916000000000008E-2</v>
      </c>
      <c r="F158" s="16">
        <v>0.13318499999999997</v>
      </c>
      <c r="G158" s="15">
        <v>2.0698000000000001E-2</v>
      </c>
      <c r="H158" s="15" t="s">
        <v>370</v>
      </c>
      <c r="I158" s="15" t="s">
        <v>370</v>
      </c>
      <c r="J158" s="15" t="s">
        <v>370</v>
      </c>
      <c r="K158" s="16">
        <v>4.1053999999999993E-2</v>
      </c>
      <c r="L158" s="15" t="s">
        <v>370</v>
      </c>
      <c r="M158" s="15">
        <v>5.326E-3</v>
      </c>
      <c r="N158" s="15">
        <v>0</v>
      </c>
      <c r="O158" s="15" t="s">
        <v>370</v>
      </c>
      <c r="P158" s="16">
        <v>4.7474999999999996E-2</v>
      </c>
      <c r="Q158" s="15">
        <v>0</v>
      </c>
      <c r="R158" s="15">
        <v>0</v>
      </c>
      <c r="S158" s="15" t="s">
        <v>370</v>
      </c>
      <c r="T158" s="15">
        <v>0</v>
      </c>
      <c r="U158" s="16" t="s">
        <v>370</v>
      </c>
      <c r="V158" s="15">
        <v>0</v>
      </c>
      <c r="W158" s="15">
        <v>0</v>
      </c>
      <c r="X158" s="15">
        <v>0</v>
      </c>
      <c r="Y158" s="15">
        <v>0</v>
      </c>
      <c r="Z158" s="16">
        <v>0</v>
      </c>
      <c r="AA158" s="15">
        <v>0</v>
      </c>
      <c r="AB158" s="15">
        <v>0</v>
      </c>
      <c r="AC158" s="15" t="s">
        <v>370</v>
      </c>
      <c r="AD158" s="15" t="s">
        <v>370</v>
      </c>
      <c r="AE158" s="16" t="s">
        <v>370</v>
      </c>
      <c r="AF158" s="15">
        <v>0</v>
      </c>
      <c r="AG158" s="15">
        <v>0</v>
      </c>
      <c r="AH158" s="15">
        <v>0</v>
      </c>
      <c r="AI158" s="15">
        <v>0</v>
      </c>
      <c r="AJ158" s="16">
        <v>0</v>
      </c>
      <c r="AK158" s="15">
        <v>0</v>
      </c>
      <c r="AL158" s="15">
        <v>0</v>
      </c>
      <c r="AM158" s="15">
        <v>0</v>
      </c>
      <c r="AN158" s="15">
        <v>0</v>
      </c>
      <c r="AO158" s="16">
        <v>0</v>
      </c>
      <c r="AP158" s="15" t="s">
        <v>370</v>
      </c>
      <c r="AQ158" s="15">
        <v>0</v>
      </c>
      <c r="AR158" s="15" t="s">
        <v>370</v>
      </c>
      <c r="AS158" s="15">
        <v>0</v>
      </c>
      <c r="AT158" s="16" t="s">
        <v>370</v>
      </c>
      <c r="AU158" s="15">
        <v>0</v>
      </c>
      <c r="AV158" s="15">
        <v>0</v>
      </c>
      <c r="AW158" s="15">
        <v>0</v>
      </c>
      <c r="AX158" s="15">
        <v>0</v>
      </c>
      <c r="AY158" s="16">
        <v>0</v>
      </c>
      <c r="AZ158" s="15">
        <v>0</v>
      </c>
      <c r="BA158" s="15">
        <v>0</v>
      </c>
      <c r="BB158" s="15">
        <v>0</v>
      </c>
      <c r="BC158" s="15">
        <v>0</v>
      </c>
      <c r="BD158" s="16">
        <v>0</v>
      </c>
      <c r="BE158" s="15">
        <v>0</v>
      </c>
      <c r="BF158" s="15">
        <v>0</v>
      </c>
      <c r="BG158" s="15">
        <v>0</v>
      </c>
      <c r="BH158" s="15" t="s">
        <v>370</v>
      </c>
      <c r="BI158" s="16" t="s">
        <v>370</v>
      </c>
      <c r="BJ158" s="15">
        <v>0</v>
      </c>
      <c r="BK158" s="15" t="s">
        <v>370</v>
      </c>
      <c r="BL158" s="15" t="s">
        <v>370</v>
      </c>
      <c r="BM158" s="15" t="s">
        <v>370</v>
      </c>
      <c r="BN158" s="16" t="s">
        <v>370</v>
      </c>
      <c r="BO158" s="15" t="s">
        <v>370</v>
      </c>
      <c r="BP158" s="15" t="s">
        <v>370</v>
      </c>
      <c r="BQ158" s="15" t="s">
        <v>370</v>
      </c>
      <c r="BR158" s="15" t="s">
        <v>370</v>
      </c>
      <c r="BS158" s="16" t="s">
        <v>370</v>
      </c>
      <c r="BT158" s="15" t="s">
        <v>370</v>
      </c>
      <c r="BU158" s="15" t="s">
        <v>370</v>
      </c>
      <c r="BV158" s="15" t="s">
        <v>370</v>
      </c>
      <c r="BW158" s="15" t="s">
        <v>370</v>
      </c>
      <c r="BX158" s="16" t="s">
        <v>370</v>
      </c>
      <c r="BY158" s="15" t="s">
        <v>370</v>
      </c>
      <c r="BZ158" s="15" t="s">
        <v>370</v>
      </c>
      <c r="CA158" s="15" t="s">
        <v>370</v>
      </c>
      <c r="CB158" s="15" t="s">
        <v>370</v>
      </c>
      <c r="CC158" s="16" t="s">
        <v>370</v>
      </c>
      <c r="CD158" s="15" t="s">
        <v>370</v>
      </c>
      <c r="CE158" s="15" t="s">
        <v>370</v>
      </c>
      <c r="CF158" s="15" t="s">
        <v>370</v>
      </c>
      <c r="CG158" s="15" t="s">
        <v>370</v>
      </c>
      <c r="CH158" s="16" t="s">
        <v>370</v>
      </c>
      <c r="CI158" s="15" t="s">
        <v>370</v>
      </c>
      <c r="CJ158" s="15" t="s">
        <v>370</v>
      </c>
      <c r="CK158" s="15" t="s">
        <v>370</v>
      </c>
      <c r="CL158" s="15" t="s">
        <v>370</v>
      </c>
      <c r="CM158" s="16" t="s">
        <v>370</v>
      </c>
      <c r="CN158" s="15" t="s">
        <v>370</v>
      </c>
      <c r="CO158" s="15" t="s">
        <v>370</v>
      </c>
      <c r="CP158" s="16" t="s">
        <v>370</v>
      </c>
      <c r="CQ158" s="15">
        <v>16.275942790000006</v>
      </c>
    </row>
    <row r="159" spans="1:95" ht="15.75" x14ac:dyDescent="0.3">
      <c r="A159" s="8" t="s">
        <v>190</v>
      </c>
      <c r="B159" s="13">
        <v>40.522678000000013</v>
      </c>
      <c r="C159" s="13">
        <v>45.375619000000007</v>
      </c>
      <c r="D159" s="13">
        <v>108.892038</v>
      </c>
      <c r="E159" s="13">
        <v>-75.113401999999994</v>
      </c>
      <c r="F159" s="14">
        <v>119.67693300000006</v>
      </c>
      <c r="G159" s="13">
        <v>0.73296700000001147</v>
      </c>
      <c r="H159" s="13">
        <v>79.482270999999969</v>
      </c>
      <c r="I159" s="13">
        <v>58.194213000000033</v>
      </c>
      <c r="J159" s="13">
        <v>-79.569872000000032</v>
      </c>
      <c r="K159" s="14">
        <v>58.839578999999866</v>
      </c>
      <c r="L159" s="13">
        <v>17.414488000000002</v>
      </c>
      <c r="M159" s="13">
        <v>59.69989589999998</v>
      </c>
      <c r="N159" s="13">
        <v>4.9550510000000152</v>
      </c>
      <c r="O159" s="13">
        <v>-73.00071299999999</v>
      </c>
      <c r="P159" s="14">
        <v>9.0687218999999448</v>
      </c>
      <c r="Q159" s="13">
        <v>42.810486000000004</v>
      </c>
      <c r="R159" s="13">
        <v>87.347466000000011</v>
      </c>
      <c r="S159" s="13">
        <v>95.525849240000014</v>
      </c>
      <c r="T159" s="13">
        <v>12.754399220000002</v>
      </c>
      <c r="U159" s="14">
        <v>238.4382004600001</v>
      </c>
      <c r="V159" s="13">
        <v>-52.805859030000008</v>
      </c>
      <c r="W159" s="13">
        <v>56.730298259999977</v>
      </c>
      <c r="X159" s="13">
        <v>112.64894899999997</v>
      </c>
      <c r="Y159" s="13">
        <v>138.63318011000001</v>
      </c>
      <c r="Z159" s="14">
        <v>255.20656834000008</v>
      </c>
      <c r="AA159" s="13">
        <v>-100.23681117999995</v>
      </c>
      <c r="AB159" s="13">
        <v>65.837223660000021</v>
      </c>
      <c r="AC159" s="13">
        <v>143.74295145000002</v>
      </c>
      <c r="AD159" s="13">
        <v>22.833558649999993</v>
      </c>
      <c r="AE159" s="14">
        <v>132.17692258000011</v>
      </c>
      <c r="AF159" s="13">
        <v>20.164510739999997</v>
      </c>
      <c r="AG159" s="13">
        <v>100.20309495000002</v>
      </c>
      <c r="AH159" s="13">
        <v>159.2311780499999</v>
      </c>
      <c r="AI159" s="13">
        <v>-80.603923000000009</v>
      </c>
      <c r="AJ159" s="14">
        <v>198.99486074000001</v>
      </c>
      <c r="AK159" s="13">
        <v>6.7035210000000216</v>
      </c>
      <c r="AL159" s="13">
        <v>129.07597213999995</v>
      </c>
      <c r="AM159" s="13">
        <v>158.08354700000001</v>
      </c>
      <c r="AN159" s="13">
        <v>106.12115744</v>
      </c>
      <c r="AO159" s="14">
        <v>399.98419758</v>
      </c>
      <c r="AP159" s="13">
        <v>-39.105085800000047</v>
      </c>
      <c r="AQ159" s="13">
        <v>25.292147379999996</v>
      </c>
      <c r="AR159" s="13">
        <v>156.61872980999999</v>
      </c>
      <c r="AS159" s="13">
        <v>64.433668659999995</v>
      </c>
      <c r="AT159" s="14">
        <v>207.23946004999991</v>
      </c>
      <c r="AU159" s="13">
        <v>170.76727618999999</v>
      </c>
      <c r="AV159" s="13">
        <v>94.502051537604885</v>
      </c>
      <c r="AW159" s="13">
        <v>43.905622380000011</v>
      </c>
      <c r="AX159" s="13">
        <v>33.467544610000004</v>
      </c>
      <c r="AY159" s="14">
        <v>342.6424947176049</v>
      </c>
      <c r="AZ159" s="13">
        <v>-12.504627139999997</v>
      </c>
      <c r="BA159" s="13">
        <v>78.701157130000027</v>
      </c>
      <c r="BB159" s="13">
        <v>109.01924831999999</v>
      </c>
      <c r="BC159" s="13">
        <v>132.84284517</v>
      </c>
      <c r="BD159" s="14">
        <v>308.05862347999999</v>
      </c>
      <c r="BE159" s="13">
        <v>98.34327454000001</v>
      </c>
      <c r="BF159" s="13">
        <v>-8.6916409400000081</v>
      </c>
      <c r="BG159" s="13">
        <v>50.704066189999985</v>
      </c>
      <c r="BH159" s="13">
        <v>59.194699340000007</v>
      </c>
      <c r="BI159" s="14">
        <v>199.55039913000019</v>
      </c>
      <c r="BJ159" s="13">
        <v>76.712159770000085</v>
      </c>
      <c r="BK159" s="13">
        <v>49.648238550000009</v>
      </c>
      <c r="BL159" s="13">
        <v>107.55521136</v>
      </c>
      <c r="BM159" s="13">
        <v>35.736387649999998</v>
      </c>
      <c r="BN159" s="14">
        <v>269.65199732999986</v>
      </c>
      <c r="BO159" s="13">
        <v>54.539410239999995</v>
      </c>
      <c r="BP159" s="13">
        <v>108.0188953434949</v>
      </c>
      <c r="BQ159" s="13">
        <v>487.79764561156941</v>
      </c>
      <c r="BR159" s="13">
        <v>-59.860625759064888</v>
      </c>
      <c r="BS159" s="14">
        <v>590.49532543599969</v>
      </c>
      <c r="BT159" s="13">
        <v>148.2321862499999</v>
      </c>
      <c r="BU159" s="13">
        <v>75.857445070000011</v>
      </c>
      <c r="BV159" s="13">
        <v>107.76450676999998</v>
      </c>
      <c r="BW159" s="13">
        <v>-5.6357145900000072</v>
      </c>
      <c r="BX159" s="14">
        <v>326.21842349999952</v>
      </c>
      <c r="BY159" s="13">
        <v>-72.991853539999966</v>
      </c>
      <c r="BZ159" s="13">
        <v>154.79358134999998</v>
      </c>
      <c r="CA159" s="13">
        <v>183.25679958999996</v>
      </c>
      <c r="CB159" s="13">
        <v>64.251731579209846</v>
      </c>
      <c r="CC159" s="14">
        <v>329.31025897921029</v>
      </c>
      <c r="CD159" s="13">
        <v>62.986252651464845</v>
      </c>
      <c r="CE159" s="13">
        <v>148.7739660675683</v>
      </c>
      <c r="CF159" s="13">
        <v>135.49447088894578</v>
      </c>
      <c r="CG159" s="13">
        <v>-245.67505222750526</v>
      </c>
      <c r="CH159" s="14">
        <v>101.57963738047371</v>
      </c>
      <c r="CI159" s="13">
        <v>111.16624505429041</v>
      </c>
      <c r="CJ159" s="13">
        <v>81.776341082787653</v>
      </c>
      <c r="CK159" s="13">
        <v>125.27161563913027</v>
      </c>
      <c r="CL159" s="13">
        <v>17.309681225736476</v>
      </c>
      <c r="CM159" s="14">
        <v>335.52388300194519</v>
      </c>
      <c r="CN159" s="13">
        <v>69.094209467092739</v>
      </c>
      <c r="CO159" s="13">
        <v>55.171056592044636</v>
      </c>
      <c r="CP159" s="14">
        <v>124.26526605913742</v>
      </c>
      <c r="CQ159" s="13">
        <v>4546.9217526643642</v>
      </c>
    </row>
    <row r="160" spans="1:95" ht="15.75" x14ac:dyDescent="0.3">
      <c r="A160" s="10" t="s">
        <v>191</v>
      </c>
      <c r="B160" s="15">
        <v>5.1137240000000004</v>
      </c>
      <c r="C160" s="15">
        <v>9.1544980000000002</v>
      </c>
      <c r="D160" s="15">
        <v>6.6436439999999992</v>
      </c>
      <c r="E160" s="15">
        <v>9.0381929999999997</v>
      </c>
      <c r="F160" s="16">
        <v>29.950059000000003</v>
      </c>
      <c r="G160" s="15">
        <v>4.5017670000000001</v>
      </c>
      <c r="H160" s="15">
        <v>6.6126760000000004</v>
      </c>
      <c r="I160" s="15">
        <v>7.6810220000000005</v>
      </c>
      <c r="J160" s="15">
        <v>9.6358460000000008</v>
      </c>
      <c r="K160" s="16">
        <v>28.431310999999994</v>
      </c>
      <c r="L160" s="15">
        <v>5.6826439999999998</v>
      </c>
      <c r="M160" s="15">
        <v>7.3813929999999992</v>
      </c>
      <c r="N160" s="15">
        <v>10.427073</v>
      </c>
      <c r="O160" s="15">
        <v>20.139415999999997</v>
      </c>
      <c r="P160" s="16">
        <v>43.630526000000003</v>
      </c>
      <c r="Q160" s="15">
        <v>13.090392999999997</v>
      </c>
      <c r="R160" s="15">
        <v>15.120602</v>
      </c>
      <c r="S160" s="15">
        <v>7.94414</v>
      </c>
      <c r="T160" s="15">
        <v>9.5208578300000024</v>
      </c>
      <c r="U160" s="16">
        <v>45.675992829999998</v>
      </c>
      <c r="V160" s="15">
        <v>8.8760420000000018</v>
      </c>
      <c r="W160" s="15">
        <v>10.666682000000002</v>
      </c>
      <c r="X160" s="15">
        <v>4.9558469999999994</v>
      </c>
      <c r="Y160" s="15">
        <v>12.74173611</v>
      </c>
      <c r="Z160" s="16">
        <v>37.240307109999996</v>
      </c>
      <c r="AA160" s="15">
        <v>7.0288880000000038</v>
      </c>
      <c r="AB160" s="15">
        <v>27.869453999999998</v>
      </c>
      <c r="AC160" s="15">
        <v>6.912541</v>
      </c>
      <c r="AD160" s="15">
        <v>19.635676</v>
      </c>
      <c r="AE160" s="16">
        <v>61.446558999999979</v>
      </c>
      <c r="AF160" s="15">
        <v>3.7720629999999988</v>
      </c>
      <c r="AG160" s="15">
        <v>55.239193000000007</v>
      </c>
      <c r="AH160" s="15">
        <v>6.9984670000000007</v>
      </c>
      <c r="AI160" s="15">
        <v>24.916416999999999</v>
      </c>
      <c r="AJ160" s="16">
        <v>90.926139999999975</v>
      </c>
      <c r="AK160" s="15">
        <v>13.769181999999999</v>
      </c>
      <c r="AL160" s="15">
        <v>41.031488000000003</v>
      </c>
      <c r="AM160" s="15">
        <v>8.7183069999999994</v>
      </c>
      <c r="AN160" s="15">
        <v>4.4148890000000005</v>
      </c>
      <c r="AO160" s="16">
        <v>67.933865999999981</v>
      </c>
      <c r="AP160" s="15">
        <v>2.8757719999999991</v>
      </c>
      <c r="AQ160" s="15">
        <v>9.7115930000000006</v>
      </c>
      <c r="AR160" s="15">
        <v>10.615207999999999</v>
      </c>
      <c r="AS160" s="15">
        <v>32.701544589999997</v>
      </c>
      <c r="AT160" s="16">
        <v>55.904117589999998</v>
      </c>
      <c r="AU160" s="15">
        <v>2.2113140000000016</v>
      </c>
      <c r="AV160" s="15">
        <v>-5.9914490000000002</v>
      </c>
      <c r="AW160" s="15">
        <v>4.9448489999999996</v>
      </c>
      <c r="AX160" s="15">
        <v>5.6205709999999991</v>
      </c>
      <c r="AY160" s="16">
        <v>6.7852850000000009</v>
      </c>
      <c r="AZ160" s="15">
        <v>4.5456760000000003</v>
      </c>
      <c r="BA160" s="15">
        <v>-0.87105800000000055</v>
      </c>
      <c r="BB160" s="15">
        <v>3.3754839999999993</v>
      </c>
      <c r="BC160" s="15">
        <v>5.6299250000000001</v>
      </c>
      <c r="BD160" s="16">
        <v>12.680027000000006</v>
      </c>
      <c r="BE160" s="15">
        <v>-8.509336000000034E-2</v>
      </c>
      <c r="BF160" s="15">
        <v>17.206471690000004</v>
      </c>
      <c r="BG160" s="15">
        <v>-3.5799493899999999</v>
      </c>
      <c r="BH160" s="15">
        <v>12.03630972</v>
      </c>
      <c r="BI160" s="16">
        <v>25.577738659999998</v>
      </c>
      <c r="BJ160" s="15">
        <v>-1.6430088099999993</v>
      </c>
      <c r="BK160" s="15">
        <v>5.3973180000000003</v>
      </c>
      <c r="BL160" s="15">
        <v>7.3091440800000003</v>
      </c>
      <c r="BM160" s="15">
        <v>32.006839889999995</v>
      </c>
      <c r="BN160" s="16">
        <v>43.070293160000013</v>
      </c>
      <c r="BO160" s="15">
        <v>10.88305211</v>
      </c>
      <c r="BP160" s="15">
        <v>51.233861250000004</v>
      </c>
      <c r="BQ160" s="15">
        <v>13.278407120000001</v>
      </c>
      <c r="BR160" s="15">
        <v>1.3764273000000031</v>
      </c>
      <c r="BS160" s="16">
        <v>76.771747779999998</v>
      </c>
      <c r="BT160" s="15">
        <v>12.095716199999998</v>
      </c>
      <c r="BU160" s="15">
        <v>12.075880999999999</v>
      </c>
      <c r="BV160" s="15">
        <v>5.876618950000001</v>
      </c>
      <c r="BW160" s="15">
        <v>24.249952059999998</v>
      </c>
      <c r="BX160" s="16">
        <v>54.29816821</v>
      </c>
      <c r="BY160" s="15">
        <v>21.004896479999999</v>
      </c>
      <c r="BZ160" s="15">
        <v>16.354279120000001</v>
      </c>
      <c r="CA160" s="15">
        <v>36.575705769999999</v>
      </c>
      <c r="CB160" s="15">
        <v>19.534209519209917</v>
      </c>
      <c r="CC160" s="16">
        <v>93.469090889209923</v>
      </c>
      <c r="CD160" s="15">
        <v>32.516536918778272</v>
      </c>
      <c r="CE160" s="15">
        <v>21.772355229999999</v>
      </c>
      <c r="CF160" s="15">
        <v>17.856707200000002</v>
      </c>
      <c r="CG160" s="15">
        <v>14.690372059201941</v>
      </c>
      <c r="CH160" s="16">
        <v>86.835971407980225</v>
      </c>
      <c r="CI160" s="15">
        <v>48.87454872325479</v>
      </c>
      <c r="CJ160" s="15">
        <v>36.699158758403186</v>
      </c>
      <c r="CK160" s="15">
        <v>31.340512529958069</v>
      </c>
      <c r="CL160" s="15">
        <v>13.375023478510016</v>
      </c>
      <c r="CM160" s="16">
        <v>130.2892434901261</v>
      </c>
      <c r="CN160" s="15">
        <v>32.606652351276892</v>
      </c>
      <c r="CO160" s="15">
        <v>11.461724388250873</v>
      </c>
      <c r="CP160" s="16">
        <v>44.068376739527764</v>
      </c>
      <c r="CQ160" s="15">
        <v>1034.9848208668438</v>
      </c>
    </row>
    <row r="161" spans="1:95" ht="15.75" x14ac:dyDescent="0.3">
      <c r="A161" s="10" t="s">
        <v>192</v>
      </c>
      <c r="B161" s="15">
        <v>35.408954000000008</v>
      </c>
      <c r="C161" s="15">
        <v>36.221121000000011</v>
      </c>
      <c r="D161" s="15">
        <v>102.248394</v>
      </c>
      <c r="E161" s="15">
        <v>-84.151595</v>
      </c>
      <c r="F161" s="16">
        <v>89.726873999999967</v>
      </c>
      <c r="G161" s="15">
        <v>-3.7687999999999766</v>
      </c>
      <c r="H161" s="15">
        <v>72.869594999999961</v>
      </c>
      <c r="I161" s="15">
        <v>50.513190999999999</v>
      </c>
      <c r="J161" s="15">
        <v>-89.205718000000019</v>
      </c>
      <c r="K161" s="16">
        <v>30.408267999999929</v>
      </c>
      <c r="L161" s="15">
        <v>11.731843999999997</v>
      </c>
      <c r="M161" s="15">
        <v>52.31850289999997</v>
      </c>
      <c r="N161" s="15">
        <v>-5.472021999999984</v>
      </c>
      <c r="O161" s="15">
        <v>-93.140129000000002</v>
      </c>
      <c r="P161" s="16">
        <v>-34.561804100000074</v>
      </c>
      <c r="Q161" s="15">
        <v>29.720092999999995</v>
      </c>
      <c r="R161" s="15">
        <v>72.22686400000002</v>
      </c>
      <c r="S161" s="15">
        <v>87.581709240000009</v>
      </c>
      <c r="T161" s="15">
        <v>3.2335413900000094</v>
      </c>
      <c r="U161" s="16">
        <v>192.76220763000003</v>
      </c>
      <c r="V161" s="15">
        <v>-61.681901030000006</v>
      </c>
      <c r="W161" s="15">
        <v>46.063616259999996</v>
      </c>
      <c r="X161" s="15">
        <v>107.69310199999998</v>
      </c>
      <c r="Y161" s="15">
        <v>125.89144400000001</v>
      </c>
      <c r="Z161" s="16">
        <v>217.96626123000007</v>
      </c>
      <c r="AA161" s="15">
        <v>-107.26569917999997</v>
      </c>
      <c r="AB161" s="15">
        <v>37.967769660000023</v>
      </c>
      <c r="AC161" s="15">
        <v>136.83041044999999</v>
      </c>
      <c r="AD161" s="15">
        <v>3.1978826500000048</v>
      </c>
      <c r="AE161" s="16">
        <v>70.730363580000059</v>
      </c>
      <c r="AF161" s="15">
        <v>16.392447740000001</v>
      </c>
      <c r="AG161" s="15">
        <v>44.96390195</v>
      </c>
      <c r="AH161" s="15">
        <v>152.23271104999992</v>
      </c>
      <c r="AI161" s="15">
        <v>-105.52034</v>
      </c>
      <c r="AJ161" s="16">
        <v>108.06872073999995</v>
      </c>
      <c r="AK161" s="15">
        <v>-7.0656609999999951</v>
      </c>
      <c r="AL161" s="15">
        <v>88.044484139999994</v>
      </c>
      <c r="AM161" s="15">
        <v>149.36523999999997</v>
      </c>
      <c r="AN161" s="15">
        <v>101.70626844</v>
      </c>
      <c r="AO161" s="16">
        <v>332.05033157999998</v>
      </c>
      <c r="AP161" s="15">
        <v>-41.980857800000038</v>
      </c>
      <c r="AQ161" s="15">
        <v>15.580554379999997</v>
      </c>
      <c r="AR161" s="15">
        <v>146.00352180999997</v>
      </c>
      <c r="AS161" s="15">
        <v>31.732124069999987</v>
      </c>
      <c r="AT161" s="16">
        <v>151.33534245999985</v>
      </c>
      <c r="AU161" s="15">
        <v>168.55596218999997</v>
      </c>
      <c r="AV161" s="15">
        <v>100.49350053760489</v>
      </c>
      <c r="AW161" s="15">
        <v>38.960773380000006</v>
      </c>
      <c r="AX161" s="15">
        <v>27.84697361000001</v>
      </c>
      <c r="AY161" s="16">
        <v>335.85720971760486</v>
      </c>
      <c r="AZ161" s="15">
        <v>-17.05030314</v>
      </c>
      <c r="BA161" s="15">
        <v>79.572215130000032</v>
      </c>
      <c r="BB161" s="15">
        <v>105.64376431999999</v>
      </c>
      <c r="BC161" s="15">
        <v>127.21292016999999</v>
      </c>
      <c r="BD161" s="16">
        <v>295.37859647999994</v>
      </c>
      <c r="BE161" s="15">
        <v>98.428367900000012</v>
      </c>
      <c r="BF161" s="15">
        <v>-25.898112630000004</v>
      </c>
      <c r="BG161" s="15">
        <v>54.284015579999981</v>
      </c>
      <c r="BH161" s="15">
        <v>47.158389620000008</v>
      </c>
      <c r="BI161" s="16">
        <v>173.97266047000014</v>
      </c>
      <c r="BJ161" s="15">
        <v>78.355168580000083</v>
      </c>
      <c r="BK161" s="15">
        <v>44.250920549999996</v>
      </c>
      <c r="BL161" s="15">
        <v>100.24606728000002</v>
      </c>
      <c r="BM161" s="15">
        <v>3.7295477600000031</v>
      </c>
      <c r="BN161" s="16">
        <v>226.58170416999991</v>
      </c>
      <c r="BO161" s="15">
        <v>43.656358129999987</v>
      </c>
      <c r="BP161" s="15">
        <v>56.7850340934949</v>
      </c>
      <c r="BQ161" s="15">
        <v>474.5192384915693</v>
      </c>
      <c r="BR161" s="15">
        <v>-61.237053059064905</v>
      </c>
      <c r="BS161" s="16">
        <v>513.72357765599941</v>
      </c>
      <c r="BT161" s="15">
        <v>136.13647004999993</v>
      </c>
      <c r="BU161" s="15">
        <v>63.781564070000002</v>
      </c>
      <c r="BV161" s="15">
        <v>101.88788781999999</v>
      </c>
      <c r="BW161" s="15">
        <v>-29.885666650000015</v>
      </c>
      <c r="BX161" s="16">
        <v>271.92025528999989</v>
      </c>
      <c r="BY161" s="15">
        <v>-93.996750019999951</v>
      </c>
      <c r="BZ161" s="15">
        <v>138.43930223000001</v>
      </c>
      <c r="CA161" s="15">
        <v>146.68109382</v>
      </c>
      <c r="CB161" s="15">
        <v>44.717522059999993</v>
      </c>
      <c r="CC161" s="16">
        <v>235.84116809000017</v>
      </c>
      <c r="CD161" s="15">
        <v>30.46971573268651</v>
      </c>
      <c r="CE161" s="15">
        <v>127.00161083756826</v>
      </c>
      <c r="CF161" s="15">
        <v>117.63776368894581</v>
      </c>
      <c r="CG161" s="15">
        <v>-260.36542428670714</v>
      </c>
      <c r="CH161" s="16">
        <v>14.743665972493517</v>
      </c>
      <c r="CI161" s="15">
        <v>62.291696331035574</v>
      </c>
      <c r="CJ161" s="15">
        <v>45.077182324384509</v>
      </c>
      <c r="CK161" s="15">
        <v>93.931103109172184</v>
      </c>
      <c r="CL161" s="15">
        <v>3.934657747226455</v>
      </c>
      <c r="CM161" s="16">
        <v>205.23463951181884</v>
      </c>
      <c r="CN161" s="15">
        <v>36.487557115815676</v>
      </c>
      <c r="CO161" s="15">
        <v>43.709332203793764</v>
      </c>
      <c r="CP161" s="16">
        <v>80.196889319609667</v>
      </c>
      <c r="CQ161" s="15">
        <v>3511.9369317975211</v>
      </c>
    </row>
    <row r="162" spans="1:95" ht="15.75" x14ac:dyDescent="0.3">
      <c r="A162" s="7" t="s">
        <v>415</v>
      </c>
      <c r="B162" s="11">
        <v>79.680103999999957</v>
      </c>
      <c r="C162" s="11">
        <v>107.50829459358296</v>
      </c>
      <c r="D162" s="11">
        <v>92.10574957999988</v>
      </c>
      <c r="E162" s="11">
        <v>8.2596052974496725</v>
      </c>
      <c r="F162" s="12">
        <v>287.55375347103137</v>
      </c>
      <c r="G162" s="11">
        <v>79.793882000000082</v>
      </c>
      <c r="H162" s="11">
        <v>132.7368717599997</v>
      </c>
      <c r="I162" s="11">
        <v>44.642706000000004</v>
      </c>
      <c r="J162" s="11">
        <v>31.230582000000055</v>
      </c>
      <c r="K162" s="12">
        <v>288.40404175999959</v>
      </c>
      <c r="L162" s="11">
        <v>99.171437709999978</v>
      </c>
      <c r="M162" s="11">
        <v>93.341552421457791</v>
      </c>
      <c r="N162" s="11">
        <v>338.25477615999944</v>
      </c>
      <c r="O162" s="11">
        <v>178.11481999999981</v>
      </c>
      <c r="P162" s="12">
        <v>708.88258629145605</v>
      </c>
      <c r="Q162" s="11">
        <v>196.24556249999986</v>
      </c>
      <c r="R162" s="11">
        <v>106.57280615999998</v>
      </c>
      <c r="S162" s="11">
        <v>-28.926460090000024</v>
      </c>
      <c r="T162" s="11">
        <v>62.735379589999965</v>
      </c>
      <c r="U162" s="12">
        <v>336.62728816000032</v>
      </c>
      <c r="V162" s="11">
        <v>128.89036997999992</v>
      </c>
      <c r="W162" s="11">
        <v>81.508062989999914</v>
      </c>
      <c r="X162" s="11">
        <v>226.01009388999969</v>
      </c>
      <c r="Y162" s="11">
        <v>77.739857640000096</v>
      </c>
      <c r="Z162" s="12">
        <v>514.14838449999991</v>
      </c>
      <c r="AA162" s="11">
        <v>409.47717036999978</v>
      </c>
      <c r="AB162" s="11">
        <v>439.15413952999955</v>
      </c>
      <c r="AC162" s="11">
        <v>150.89183716999975</v>
      </c>
      <c r="AD162" s="11">
        <v>214.22446214628437</v>
      </c>
      <c r="AE162" s="12">
        <v>1213.7476092162838</v>
      </c>
      <c r="AF162" s="11">
        <v>145.67088572027441</v>
      </c>
      <c r="AG162" s="11">
        <v>262.11134299999986</v>
      </c>
      <c r="AH162" s="11">
        <v>53.964280380000027</v>
      </c>
      <c r="AI162" s="11">
        <v>71.882603849999953</v>
      </c>
      <c r="AJ162" s="12">
        <v>533.6291129502747</v>
      </c>
      <c r="AK162" s="11">
        <v>412.50181235999963</v>
      </c>
      <c r="AL162" s="11">
        <v>106.13385361999997</v>
      </c>
      <c r="AM162" s="11">
        <v>-139.32821811000005</v>
      </c>
      <c r="AN162" s="11">
        <v>264.7294370599999</v>
      </c>
      <c r="AO162" s="12">
        <v>644.03688493000072</v>
      </c>
      <c r="AP162" s="11">
        <v>184.66763793999976</v>
      </c>
      <c r="AQ162" s="11">
        <v>230.07442619999986</v>
      </c>
      <c r="AR162" s="11">
        <v>25.576661028185619</v>
      </c>
      <c r="AS162" s="11">
        <v>256.43470711081864</v>
      </c>
      <c r="AT162" s="12">
        <v>696.75343227900453</v>
      </c>
      <c r="AU162" s="11">
        <v>-36.315704050000058</v>
      </c>
      <c r="AV162" s="11">
        <v>387.07221381999977</v>
      </c>
      <c r="AW162" s="11">
        <v>126.55819755000003</v>
      </c>
      <c r="AX162" s="11">
        <v>63.405849159999988</v>
      </c>
      <c r="AY162" s="12">
        <v>540.7205564799998</v>
      </c>
      <c r="AZ162" s="11">
        <v>425.43530155000047</v>
      </c>
      <c r="BA162" s="11">
        <v>233.95711002999994</v>
      </c>
      <c r="BB162" s="11">
        <v>141.90191422695187</v>
      </c>
      <c r="BC162" s="11">
        <v>220.67526896000004</v>
      </c>
      <c r="BD162" s="12">
        <v>1021.9695947669525</v>
      </c>
      <c r="BE162" s="11">
        <v>32.272769399999973</v>
      </c>
      <c r="BF162" s="11">
        <v>493.68346857999995</v>
      </c>
      <c r="BG162" s="11">
        <v>-73.956102370000011</v>
      </c>
      <c r="BH162" s="11">
        <v>459.52293882220062</v>
      </c>
      <c r="BI162" s="12">
        <v>911.52307443219968</v>
      </c>
      <c r="BJ162" s="11">
        <v>-70.100526990000162</v>
      </c>
      <c r="BK162" s="11">
        <v>671.30964043686049</v>
      </c>
      <c r="BL162" s="11">
        <v>73.943053063611302</v>
      </c>
      <c r="BM162" s="11">
        <v>188.51501618000015</v>
      </c>
      <c r="BN162" s="12">
        <v>863.66718269047271</v>
      </c>
      <c r="BO162" s="11">
        <v>250.53776658000004</v>
      </c>
      <c r="BP162" s="11">
        <v>464.04328350999975</v>
      </c>
      <c r="BQ162" s="11">
        <v>696.704873689804</v>
      </c>
      <c r="BR162" s="11">
        <v>240.860574571781</v>
      </c>
      <c r="BS162" s="12">
        <v>1652.1464983515805</v>
      </c>
      <c r="BT162" s="11">
        <v>209.30282859709794</v>
      </c>
      <c r="BU162" s="11">
        <v>-32.608784183971402</v>
      </c>
      <c r="BV162" s="11">
        <v>-159.26337153084725</v>
      </c>
      <c r="BW162" s="11">
        <v>228.00781239194291</v>
      </c>
      <c r="BX162" s="12">
        <v>245.43848527422315</v>
      </c>
      <c r="BY162" s="11">
        <v>-141.36440192777084</v>
      </c>
      <c r="BZ162" s="11">
        <v>16.49868487352866</v>
      </c>
      <c r="CA162" s="11">
        <v>-40.293218533628256</v>
      </c>
      <c r="CB162" s="11">
        <v>619.83961306003948</v>
      </c>
      <c r="CC162" s="12">
        <v>454.68067747217066</v>
      </c>
      <c r="CD162" s="11">
        <v>113.55758864298816</v>
      </c>
      <c r="CE162" s="11">
        <v>279.63871291095199</v>
      </c>
      <c r="CF162" s="11">
        <v>29.92539563096069</v>
      </c>
      <c r="CG162" s="11">
        <v>-96.754550599212919</v>
      </c>
      <c r="CH162" s="12">
        <v>326.36714658568701</v>
      </c>
      <c r="CI162" s="11">
        <v>424.97214539796187</v>
      </c>
      <c r="CJ162" s="11">
        <v>-70.987678939642294</v>
      </c>
      <c r="CK162" s="11">
        <v>269.38355259997155</v>
      </c>
      <c r="CL162" s="11">
        <v>292.99072131355183</v>
      </c>
      <c r="CM162" s="12">
        <v>916.35874037184351</v>
      </c>
      <c r="CN162" s="11">
        <v>1181.691022229674</v>
      </c>
      <c r="CO162" s="11">
        <v>70.562080760266184</v>
      </c>
      <c r="CP162" s="12">
        <v>1252.2531029899394</v>
      </c>
      <c r="CQ162" s="11">
        <v>13408.908152973137</v>
      </c>
    </row>
    <row r="163" spans="1:95" ht="15.75" x14ac:dyDescent="0.3">
      <c r="A163" s="8" t="s">
        <v>193</v>
      </c>
      <c r="B163" s="13">
        <v>18.000425000000007</v>
      </c>
      <c r="C163" s="13">
        <v>30.680175999999989</v>
      </c>
      <c r="D163" s="13">
        <v>3.1133519999999981</v>
      </c>
      <c r="E163" s="13">
        <v>4.8885682974496678</v>
      </c>
      <c r="F163" s="14">
        <v>56.682521297449632</v>
      </c>
      <c r="G163" s="13">
        <v>6.0652020000000064</v>
      </c>
      <c r="H163" s="13">
        <v>5.4361480000000011</v>
      </c>
      <c r="I163" s="13">
        <v>3.8642729999999976</v>
      </c>
      <c r="J163" s="13">
        <v>-4.3917580000000047</v>
      </c>
      <c r="K163" s="14">
        <v>10.973864999999996</v>
      </c>
      <c r="L163" s="13">
        <v>27.553724999999989</v>
      </c>
      <c r="M163" s="13">
        <v>4.6299184214578739</v>
      </c>
      <c r="N163" s="13">
        <v>21.380392159999992</v>
      </c>
      <c r="O163" s="13">
        <v>20.836987000000004</v>
      </c>
      <c r="P163" s="14">
        <v>74.401022581457724</v>
      </c>
      <c r="Q163" s="13">
        <v>23.400444220000026</v>
      </c>
      <c r="R163" s="13">
        <v>106.07034599999997</v>
      </c>
      <c r="S163" s="13">
        <v>-101.64081623999998</v>
      </c>
      <c r="T163" s="13">
        <v>8.1621199999999856</v>
      </c>
      <c r="U163" s="14">
        <v>35.992093979999964</v>
      </c>
      <c r="V163" s="13">
        <v>35.340477679999992</v>
      </c>
      <c r="W163" s="13">
        <v>-11.039008250000004</v>
      </c>
      <c r="X163" s="13">
        <v>170.56006064999985</v>
      </c>
      <c r="Y163" s="13">
        <v>15.624911999999991</v>
      </c>
      <c r="Z163" s="14">
        <v>210.48644207999979</v>
      </c>
      <c r="AA163" s="13">
        <v>108.56028667</v>
      </c>
      <c r="AB163" s="13">
        <v>159.26170500000003</v>
      </c>
      <c r="AC163" s="13">
        <v>-72.308686060000056</v>
      </c>
      <c r="AD163" s="13">
        <v>-6.8570907899999964</v>
      </c>
      <c r="AE163" s="14">
        <v>188.65621482000006</v>
      </c>
      <c r="AF163" s="13">
        <v>-27.890680000000003</v>
      </c>
      <c r="AG163" s="13">
        <v>122.87397528999999</v>
      </c>
      <c r="AH163" s="13">
        <v>-43.308830049999983</v>
      </c>
      <c r="AI163" s="13">
        <v>-92.865289529999984</v>
      </c>
      <c r="AJ163" s="14">
        <v>-41.190824289999995</v>
      </c>
      <c r="AK163" s="13">
        <v>151.12120634000004</v>
      </c>
      <c r="AL163" s="13">
        <v>43.589558100000005</v>
      </c>
      <c r="AM163" s="13">
        <v>-97.216510170000063</v>
      </c>
      <c r="AN163" s="13">
        <v>48.064809459999971</v>
      </c>
      <c r="AO163" s="14">
        <v>145.55906372999999</v>
      </c>
      <c r="AP163" s="13">
        <v>48.961512529999965</v>
      </c>
      <c r="AQ163" s="13">
        <v>122.76304679999996</v>
      </c>
      <c r="AR163" s="13">
        <v>-6.296522159999987</v>
      </c>
      <c r="AS163" s="13">
        <v>-68.501490480000015</v>
      </c>
      <c r="AT163" s="14">
        <v>96.926546689999924</v>
      </c>
      <c r="AU163" s="13">
        <v>-24.331461209999969</v>
      </c>
      <c r="AV163" s="13">
        <v>189.13352510000001</v>
      </c>
      <c r="AW163" s="13">
        <v>36.073956150000001</v>
      </c>
      <c r="AX163" s="13">
        <v>-25.040527000000001</v>
      </c>
      <c r="AY163" s="14">
        <v>175.83549303999999</v>
      </c>
      <c r="AZ163" s="13">
        <v>255.56929623999994</v>
      </c>
      <c r="BA163" s="13">
        <v>41.334811400000021</v>
      </c>
      <c r="BB163" s="13">
        <v>37.600561910000003</v>
      </c>
      <c r="BC163" s="13">
        <v>-24.568443789999996</v>
      </c>
      <c r="BD163" s="14">
        <v>309.93622576000007</v>
      </c>
      <c r="BE163" s="13">
        <v>-76.906139719999956</v>
      </c>
      <c r="BF163" s="13">
        <v>49.10690704999999</v>
      </c>
      <c r="BG163" s="13">
        <v>-40.372300170000003</v>
      </c>
      <c r="BH163" s="13">
        <v>46.05341540000002</v>
      </c>
      <c r="BI163" s="14">
        <v>-22.11811743999996</v>
      </c>
      <c r="BJ163" s="13">
        <v>87.01750764999997</v>
      </c>
      <c r="BK163" s="13">
        <v>318.44151154999986</v>
      </c>
      <c r="BL163" s="13">
        <v>-93.811637436388423</v>
      </c>
      <c r="BM163" s="13">
        <v>-118.60910792000007</v>
      </c>
      <c r="BN163" s="14">
        <v>193.03827384361162</v>
      </c>
      <c r="BO163" s="13">
        <v>466.20662855999984</v>
      </c>
      <c r="BP163" s="13">
        <v>-165.22663041999982</v>
      </c>
      <c r="BQ163" s="13">
        <v>212.75115311718378</v>
      </c>
      <c r="BR163" s="13">
        <v>-54.517053489999988</v>
      </c>
      <c r="BS163" s="14">
        <v>459.21409776718332</v>
      </c>
      <c r="BT163" s="13">
        <v>304.30676534999975</v>
      </c>
      <c r="BU163" s="13">
        <v>20.975121110000032</v>
      </c>
      <c r="BV163" s="13">
        <v>-223.35818041999985</v>
      </c>
      <c r="BW163" s="13">
        <v>-77.313939150000081</v>
      </c>
      <c r="BX163" s="14">
        <v>24.609766890000028</v>
      </c>
      <c r="BY163" s="13">
        <v>80.531910980000021</v>
      </c>
      <c r="BZ163" s="13">
        <v>3.6660109200000033</v>
      </c>
      <c r="CA163" s="13">
        <v>3.8519014667914444</v>
      </c>
      <c r="CB163" s="13">
        <v>52.659893519999954</v>
      </c>
      <c r="CC163" s="14">
        <v>140.70971688679123</v>
      </c>
      <c r="CD163" s="13">
        <v>83.720780312684241</v>
      </c>
      <c r="CE163" s="13">
        <v>2.8007348186740644</v>
      </c>
      <c r="CF163" s="13">
        <v>20.122456573338702</v>
      </c>
      <c r="CG163" s="13">
        <v>-30.702162804337902</v>
      </c>
      <c r="CH163" s="14">
        <v>75.941808900359092</v>
      </c>
      <c r="CI163" s="13">
        <v>158.9179899874693</v>
      </c>
      <c r="CJ163" s="13">
        <v>176.69231014509995</v>
      </c>
      <c r="CK163" s="13">
        <v>232.96037212079864</v>
      </c>
      <c r="CL163" s="13">
        <v>-97.383665417506194</v>
      </c>
      <c r="CM163" s="14">
        <v>471.18700683586229</v>
      </c>
      <c r="CN163" s="13">
        <v>123.92514485967659</v>
      </c>
      <c r="CO163" s="13">
        <v>47.609058074307839</v>
      </c>
      <c r="CP163" s="14">
        <v>171.53420293398429</v>
      </c>
      <c r="CQ163" s="13">
        <v>2778.3754213067023</v>
      </c>
    </row>
    <row r="164" spans="1:95" ht="15.75" x14ac:dyDescent="0.3">
      <c r="A164" s="10" t="s">
        <v>194</v>
      </c>
      <c r="B164" s="15">
        <v>14.008931000000008</v>
      </c>
      <c r="C164" s="15">
        <v>25.502227999999988</v>
      </c>
      <c r="D164" s="15">
        <v>4.8838360000000023</v>
      </c>
      <c r="E164" s="15">
        <v>5.6156962974496656</v>
      </c>
      <c r="F164" s="16">
        <v>50.010691297449647</v>
      </c>
      <c r="G164" s="15">
        <v>9.3021329999999907</v>
      </c>
      <c r="H164" s="15">
        <v>3.644825</v>
      </c>
      <c r="I164" s="15">
        <v>5.5014629999999993</v>
      </c>
      <c r="J164" s="15">
        <v>-2.6109470000000012</v>
      </c>
      <c r="K164" s="16">
        <v>15.837474000000002</v>
      </c>
      <c r="L164" s="15">
        <v>25.997319999999988</v>
      </c>
      <c r="M164" s="15">
        <v>3.7279074214578722</v>
      </c>
      <c r="N164" s="15">
        <v>19.928029159999994</v>
      </c>
      <c r="O164" s="15">
        <v>11.317822</v>
      </c>
      <c r="P164" s="16">
        <v>60.971078581457959</v>
      </c>
      <c r="Q164" s="15">
        <v>24.465086220000025</v>
      </c>
      <c r="R164" s="15">
        <v>108.29702099999997</v>
      </c>
      <c r="S164" s="15">
        <v>-105.47334499999999</v>
      </c>
      <c r="T164" s="15">
        <v>9.7468499999999754</v>
      </c>
      <c r="U164" s="16">
        <v>37.035612219999969</v>
      </c>
      <c r="V164" s="15">
        <v>36.707230679999988</v>
      </c>
      <c r="W164" s="15">
        <v>-14.473021999999993</v>
      </c>
      <c r="X164" s="15">
        <v>171.57765464999986</v>
      </c>
      <c r="Y164" s="15">
        <v>19.796901000000013</v>
      </c>
      <c r="Z164" s="16">
        <v>213.60876432999981</v>
      </c>
      <c r="AA164" s="15">
        <v>103.19281167</v>
      </c>
      <c r="AB164" s="15">
        <v>157.79929500000006</v>
      </c>
      <c r="AC164" s="15">
        <v>-73.932514060000059</v>
      </c>
      <c r="AD164" s="15">
        <v>26.603127210000007</v>
      </c>
      <c r="AE164" s="16">
        <v>213.66271982000006</v>
      </c>
      <c r="AF164" s="15">
        <v>-30.250113000000002</v>
      </c>
      <c r="AG164" s="15">
        <v>123.51114728999998</v>
      </c>
      <c r="AH164" s="15">
        <v>-45.588751049999985</v>
      </c>
      <c r="AI164" s="15">
        <v>-89.256699529999977</v>
      </c>
      <c r="AJ164" s="16">
        <v>-41.584416289999979</v>
      </c>
      <c r="AK164" s="15">
        <v>146.18219634000005</v>
      </c>
      <c r="AL164" s="15">
        <v>41.253582100000003</v>
      </c>
      <c r="AM164" s="15">
        <v>-90.776030170000055</v>
      </c>
      <c r="AN164" s="15">
        <v>49.870783009999968</v>
      </c>
      <c r="AO164" s="16">
        <v>146.53053127999999</v>
      </c>
      <c r="AP164" s="15">
        <v>51.704872339999966</v>
      </c>
      <c r="AQ164" s="15">
        <v>122.30661179999996</v>
      </c>
      <c r="AR164" s="15">
        <v>-0.93271515999999599</v>
      </c>
      <c r="AS164" s="15">
        <v>-63.258509480000015</v>
      </c>
      <c r="AT164" s="16">
        <v>109.82025949999992</v>
      </c>
      <c r="AU164" s="15">
        <v>-26.386912689999996</v>
      </c>
      <c r="AV164" s="15">
        <v>189.1302761</v>
      </c>
      <c r="AW164" s="15">
        <v>33.982271429999997</v>
      </c>
      <c r="AX164" s="15">
        <v>-23.439209999999999</v>
      </c>
      <c r="AY164" s="16">
        <v>173.28642484</v>
      </c>
      <c r="AZ164" s="15">
        <v>253.22831634999997</v>
      </c>
      <c r="BA164" s="15">
        <v>39.836354430000021</v>
      </c>
      <c r="BB164" s="15">
        <v>37.557258679999997</v>
      </c>
      <c r="BC164" s="15">
        <v>-24.568443789999996</v>
      </c>
      <c r="BD164" s="16">
        <v>306.05348567000016</v>
      </c>
      <c r="BE164" s="15">
        <v>-76.906139719999956</v>
      </c>
      <c r="BF164" s="15">
        <v>49.102051840000001</v>
      </c>
      <c r="BG164" s="15">
        <v>-40.37504964</v>
      </c>
      <c r="BH164" s="15">
        <v>46.052728950000017</v>
      </c>
      <c r="BI164" s="16">
        <v>-22.126408569999935</v>
      </c>
      <c r="BJ164" s="15">
        <v>85.536591189999967</v>
      </c>
      <c r="BK164" s="15">
        <v>317.08255410999982</v>
      </c>
      <c r="BL164" s="15">
        <v>-92.586427256388433</v>
      </c>
      <c r="BM164" s="15">
        <v>-123.00697503000005</v>
      </c>
      <c r="BN164" s="16">
        <v>187.02574301361167</v>
      </c>
      <c r="BO164" s="15">
        <v>458.25874048999987</v>
      </c>
      <c r="BP164" s="15">
        <v>-170.7144313699998</v>
      </c>
      <c r="BQ164" s="15">
        <v>219.79285289718376</v>
      </c>
      <c r="BR164" s="15">
        <v>-74.709226940000022</v>
      </c>
      <c r="BS164" s="16">
        <v>432.62793507718345</v>
      </c>
      <c r="BT164" s="15">
        <v>303.68290241999972</v>
      </c>
      <c r="BU164" s="15">
        <v>17.389239100000029</v>
      </c>
      <c r="BV164" s="15">
        <v>-224.35016588999983</v>
      </c>
      <c r="BW164" s="15">
        <v>-88.74941191000002</v>
      </c>
      <c r="BX164" s="16">
        <v>7.9725637199999886</v>
      </c>
      <c r="BY164" s="15">
        <v>90.738140680000043</v>
      </c>
      <c r="BZ164" s="15">
        <v>-1.9929940399999988</v>
      </c>
      <c r="CA164" s="15">
        <v>8.6906206267914445</v>
      </c>
      <c r="CB164" s="15">
        <v>62.45379048999996</v>
      </c>
      <c r="CC164" s="16">
        <v>159.88955775679099</v>
      </c>
      <c r="CD164" s="15">
        <v>62.912313812684161</v>
      </c>
      <c r="CE164" s="15">
        <v>-14.712545281325943</v>
      </c>
      <c r="CF164" s="15">
        <v>16.71615772469583</v>
      </c>
      <c r="CG164" s="15">
        <v>-36.446508630926232</v>
      </c>
      <c r="CH164" s="16">
        <v>28.469417625127829</v>
      </c>
      <c r="CI164" s="15">
        <v>139.2049992583735</v>
      </c>
      <c r="CJ164" s="15">
        <v>172.54044728477245</v>
      </c>
      <c r="CK164" s="15">
        <v>229.00351542766367</v>
      </c>
      <c r="CL164" s="15">
        <v>-104.58963042388358</v>
      </c>
      <c r="CM164" s="16">
        <v>436.15933154692635</v>
      </c>
      <c r="CN164" s="15">
        <v>125.24150169238992</v>
      </c>
      <c r="CO164" s="15">
        <v>44.343657507017596</v>
      </c>
      <c r="CP164" s="16">
        <v>169.5851591994074</v>
      </c>
      <c r="CQ164" s="15">
        <v>2684.8359246179575</v>
      </c>
    </row>
    <row r="165" spans="1:95" ht="15.75" x14ac:dyDescent="0.3">
      <c r="A165" s="10" t="s">
        <v>195</v>
      </c>
      <c r="B165" s="15">
        <v>3.9914940000000003</v>
      </c>
      <c r="C165" s="15">
        <v>5.1779480000000007</v>
      </c>
      <c r="D165" s="15">
        <v>-1.7704839999999999</v>
      </c>
      <c r="E165" s="15">
        <v>-0.72712799999999922</v>
      </c>
      <c r="F165" s="16">
        <v>6.6718300000000008</v>
      </c>
      <c r="G165" s="15">
        <v>-3.2369310000000007</v>
      </c>
      <c r="H165" s="15">
        <v>1.791323</v>
      </c>
      <c r="I165" s="15">
        <v>-1.6371900000000001</v>
      </c>
      <c r="J165" s="15">
        <v>-1.7808109999999999</v>
      </c>
      <c r="K165" s="16">
        <v>-4.8636089999999985</v>
      </c>
      <c r="L165" s="15">
        <v>1.5564049999999998</v>
      </c>
      <c r="M165" s="15">
        <v>0.90201100000000001</v>
      </c>
      <c r="N165" s="15">
        <v>1.4523630000000001</v>
      </c>
      <c r="O165" s="15">
        <v>9.519165000000001</v>
      </c>
      <c r="P165" s="16">
        <v>13.429943999999999</v>
      </c>
      <c r="Q165" s="15">
        <v>-1.0646420000000001</v>
      </c>
      <c r="R165" s="15">
        <v>-2.2266750000000002</v>
      </c>
      <c r="S165" s="15">
        <v>3.8325287599999998</v>
      </c>
      <c r="T165" s="15">
        <v>-1.58473</v>
      </c>
      <c r="U165" s="16">
        <v>-1.0435182400000007</v>
      </c>
      <c r="V165" s="15">
        <v>-1.3667529999999999</v>
      </c>
      <c r="W165" s="15">
        <v>3.4340137499999996</v>
      </c>
      <c r="X165" s="15">
        <v>-1.0175939999999999</v>
      </c>
      <c r="Y165" s="15">
        <v>-4.1719890000000017</v>
      </c>
      <c r="Z165" s="16">
        <v>-3.1223222500000016</v>
      </c>
      <c r="AA165" s="15">
        <v>5.3674749999999998</v>
      </c>
      <c r="AB165" s="15">
        <v>1.46241</v>
      </c>
      <c r="AC165" s="15">
        <v>1.6238280000000003</v>
      </c>
      <c r="AD165" s="15">
        <v>-33.460218000000005</v>
      </c>
      <c r="AE165" s="16">
        <v>-25.006504999999997</v>
      </c>
      <c r="AF165" s="15">
        <v>2.3594330000000001</v>
      </c>
      <c r="AG165" s="15">
        <v>-0.63717199999999941</v>
      </c>
      <c r="AH165" s="15">
        <v>2.2799209999999999</v>
      </c>
      <c r="AI165" s="15">
        <v>-3.6085900000000004</v>
      </c>
      <c r="AJ165" s="16">
        <v>0.39359200000000033</v>
      </c>
      <c r="AK165" s="15">
        <v>4.9390099999999997</v>
      </c>
      <c r="AL165" s="15">
        <v>2.3359760000000001</v>
      </c>
      <c r="AM165" s="15">
        <v>-6.44048</v>
      </c>
      <c r="AN165" s="15">
        <v>-1.8059735499999998</v>
      </c>
      <c r="AO165" s="16">
        <v>-0.97146755000000018</v>
      </c>
      <c r="AP165" s="15">
        <v>-2.7433598100000007</v>
      </c>
      <c r="AQ165" s="15">
        <v>0.4564350000000007</v>
      </c>
      <c r="AR165" s="15">
        <v>-5.3638069999999978</v>
      </c>
      <c r="AS165" s="15">
        <v>-5.2429810000000003</v>
      </c>
      <c r="AT165" s="16">
        <v>-12.893712809999998</v>
      </c>
      <c r="AU165" s="15">
        <v>2.0554514799999999</v>
      </c>
      <c r="AV165" s="15" t="s">
        <v>370</v>
      </c>
      <c r="AW165" s="15">
        <v>2.0916847199999999</v>
      </c>
      <c r="AX165" s="15">
        <v>-1.6013170000000001</v>
      </c>
      <c r="AY165" s="16">
        <v>2.5490682000000007</v>
      </c>
      <c r="AZ165" s="15">
        <v>2.3409798899999998</v>
      </c>
      <c r="BA165" s="15" t="s">
        <v>370</v>
      </c>
      <c r="BB165" s="15">
        <v>4.3303229999999998E-2</v>
      </c>
      <c r="BC165" s="15">
        <v>0</v>
      </c>
      <c r="BD165" s="16">
        <v>3.88274009</v>
      </c>
      <c r="BE165" s="15">
        <v>0</v>
      </c>
      <c r="BF165" s="15" t="s">
        <v>370</v>
      </c>
      <c r="BG165" s="15" t="s">
        <v>370</v>
      </c>
      <c r="BH165" s="15" t="s">
        <v>370</v>
      </c>
      <c r="BI165" s="16">
        <v>8.2911300000000007E-3</v>
      </c>
      <c r="BJ165" s="15">
        <v>1.48091646</v>
      </c>
      <c r="BK165" s="15">
        <v>1.35895744</v>
      </c>
      <c r="BL165" s="15">
        <v>-1.2252101800000006</v>
      </c>
      <c r="BM165" s="15">
        <v>4.39786711</v>
      </c>
      <c r="BN165" s="16">
        <v>6.0125308300000002</v>
      </c>
      <c r="BO165" s="15">
        <v>7.9478880699999994</v>
      </c>
      <c r="BP165" s="15">
        <v>5.4878009500000005</v>
      </c>
      <c r="BQ165" s="15">
        <v>-7.0416997800000001</v>
      </c>
      <c r="BR165" s="15">
        <v>20.192173450000002</v>
      </c>
      <c r="BS165" s="16">
        <v>26.586162690000002</v>
      </c>
      <c r="BT165" s="15">
        <v>0.62386292999999937</v>
      </c>
      <c r="BU165" s="15">
        <v>3.5858820100000002</v>
      </c>
      <c r="BV165" s="15">
        <v>0.99198547000000004</v>
      </c>
      <c r="BW165" s="15">
        <v>11.43547276</v>
      </c>
      <c r="BX165" s="16">
        <v>16.637203169999999</v>
      </c>
      <c r="BY165" s="15">
        <v>-10.2062297</v>
      </c>
      <c r="BZ165" s="15">
        <v>5.6590049599999999</v>
      </c>
      <c r="CA165" s="15" t="s">
        <v>370</v>
      </c>
      <c r="CB165" s="15" t="s">
        <v>370</v>
      </c>
      <c r="CC165" s="16">
        <v>-19.179840869999996</v>
      </c>
      <c r="CD165" s="15">
        <v>20.808466500000002</v>
      </c>
      <c r="CE165" s="15">
        <v>17.513280100000003</v>
      </c>
      <c r="CF165" s="15">
        <v>3.4062988486428702</v>
      </c>
      <c r="CG165" s="15">
        <v>5.7443458265883383</v>
      </c>
      <c r="CH165" s="16">
        <v>47.472391275231217</v>
      </c>
      <c r="CI165" s="15">
        <v>19.712990729095832</v>
      </c>
      <c r="CJ165" s="15">
        <v>4.1518628603275189</v>
      </c>
      <c r="CK165" s="15" t="s">
        <v>370</v>
      </c>
      <c r="CL165" s="15" t="s">
        <v>370</v>
      </c>
      <c r="CM165" s="16">
        <v>35.027675288935669</v>
      </c>
      <c r="CN165" s="15">
        <v>-1.3163568327132955</v>
      </c>
      <c r="CO165" s="15" t="s">
        <v>370</v>
      </c>
      <c r="CP165" s="16">
        <v>1.9490437345769278</v>
      </c>
      <c r="CQ165" s="15">
        <v>93.539496688743782</v>
      </c>
    </row>
    <row r="166" spans="1:95" ht="15.75" x14ac:dyDescent="0.3">
      <c r="A166" s="8" t="s">
        <v>196</v>
      </c>
      <c r="B166" s="13">
        <v>1.0651529999999998</v>
      </c>
      <c r="C166" s="13">
        <v>1.6251859999999994</v>
      </c>
      <c r="D166" s="13">
        <v>3.7224419999999991</v>
      </c>
      <c r="E166" s="13">
        <v>-2.5991390000000001</v>
      </c>
      <c r="F166" s="14">
        <v>3.8136420000000011</v>
      </c>
      <c r="G166" s="13">
        <v>-2.2468890000000008</v>
      </c>
      <c r="H166" s="13">
        <v>2.7474560000000015</v>
      </c>
      <c r="I166" s="13">
        <v>-1.03993</v>
      </c>
      <c r="J166" s="13">
        <v>-9.6381359999999958</v>
      </c>
      <c r="K166" s="14">
        <v>-10.177499000000006</v>
      </c>
      <c r="L166" s="13">
        <v>-16.238975000000003</v>
      </c>
      <c r="M166" s="13">
        <v>1.5410610000000002</v>
      </c>
      <c r="N166" s="13">
        <v>-2.8875209999999991</v>
      </c>
      <c r="O166" s="13">
        <v>-7.041964000000001</v>
      </c>
      <c r="P166" s="14">
        <v>-24.627399000000008</v>
      </c>
      <c r="Q166" s="13">
        <v>3.2118749999999991</v>
      </c>
      <c r="R166" s="13">
        <v>2.2120380000000002</v>
      </c>
      <c r="S166" s="13">
        <v>-0.11959258999999987</v>
      </c>
      <c r="T166" s="13">
        <v>-5.5586738399999973</v>
      </c>
      <c r="U166" s="14">
        <v>-0.25435343000000532</v>
      </c>
      <c r="V166" s="13">
        <v>0.44991900000000007</v>
      </c>
      <c r="W166" s="13">
        <v>3.2271367499999988</v>
      </c>
      <c r="X166" s="13">
        <v>1.3232180000000004</v>
      </c>
      <c r="Y166" s="13">
        <v>1.05680778</v>
      </c>
      <c r="Z166" s="14">
        <v>6.0570815300000005</v>
      </c>
      <c r="AA166" s="13">
        <v>87.842650000000006</v>
      </c>
      <c r="AB166" s="13">
        <v>76.309561799999997</v>
      </c>
      <c r="AC166" s="13">
        <v>100.39212299999998</v>
      </c>
      <c r="AD166" s="13">
        <v>57.183771</v>
      </c>
      <c r="AE166" s="14">
        <v>321.72810580000004</v>
      </c>
      <c r="AF166" s="13">
        <v>94.350606999999997</v>
      </c>
      <c r="AG166" s="13">
        <v>99.587343000000004</v>
      </c>
      <c r="AH166" s="13">
        <v>4.8078069999999995</v>
      </c>
      <c r="AI166" s="13">
        <v>9.1991000000000031E-2</v>
      </c>
      <c r="AJ166" s="14">
        <v>198.837748</v>
      </c>
      <c r="AK166" s="13">
        <v>9.145121709999998</v>
      </c>
      <c r="AL166" s="13">
        <v>14.306294530000004</v>
      </c>
      <c r="AM166" s="13">
        <v>-2.4650940000000006</v>
      </c>
      <c r="AN166" s="13">
        <v>5.0203089999999975</v>
      </c>
      <c r="AO166" s="14">
        <v>26.006631239999987</v>
      </c>
      <c r="AP166" s="13">
        <v>0.19410000000000194</v>
      </c>
      <c r="AQ166" s="13">
        <v>1.9531880600000009</v>
      </c>
      <c r="AR166" s="13">
        <v>20.040693860000005</v>
      </c>
      <c r="AS166" s="13">
        <v>145.15166785</v>
      </c>
      <c r="AT166" s="14">
        <v>167.33964976999999</v>
      </c>
      <c r="AU166" s="13">
        <v>16.316283000000006</v>
      </c>
      <c r="AV166" s="13">
        <v>36.493755019999988</v>
      </c>
      <c r="AW166" s="13">
        <v>48.957557229999992</v>
      </c>
      <c r="AX166" s="13">
        <v>21.375758919999999</v>
      </c>
      <c r="AY166" s="14">
        <v>123.14335416999991</v>
      </c>
      <c r="AZ166" s="13">
        <v>36.092448289999993</v>
      </c>
      <c r="BA166" s="13">
        <v>32.074442579999996</v>
      </c>
      <c r="BB166" s="13">
        <v>8.2044400200000016</v>
      </c>
      <c r="BC166" s="13">
        <v>-7.4098036100000009</v>
      </c>
      <c r="BD166" s="14">
        <v>68.961527279999999</v>
      </c>
      <c r="BE166" s="13">
        <v>35.779432470000003</v>
      </c>
      <c r="BF166" s="13">
        <v>15.405061170000002</v>
      </c>
      <c r="BG166" s="13">
        <v>25.99620324</v>
      </c>
      <c r="BH166" s="13">
        <v>43.621617309999998</v>
      </c>
      <c r="BI166" s="14">
        <v>120.80231418999995</v>
      </c>
      <c r="BJ166" s="13">
        <v>42.605999459999978</v>
      </c>
      <c r="BK166" s="13">
        <v>50.038336479999991</v>
      </c>
      <c r="BL166" s="13">
        <v>-1.0693007499999994</v>
      </c>
      <c r="BM166" s="13">
        <v>-2.67448708</v>
      </c>
      <c r="BN166" s="14">
        <v>88.900548110000059</v>
      </c>
      <c r="BO166" s="13">
        <v>41.721704540000005</v>
      </c>
      <c r="BP166" s="13">
        <v>3.4735426600000032</v>
      </c>
      <c r="BQ166" s="13">
        <v>16.381962389999998</v>
      </c>
      <c r="BR166" s="13">
        <v>5.6470387199999941</v>
      </c>
      <c r="BS166" s="14">
        <v>67.224248310000036</v>
      </c>
      <c r="BT166" s="13">
        <v>10.875004980000011</v>
      </c>
      <c r="BU166" s="13">
        <v>21.033422050000002</v>
      </c>
      <c r="BV166" s="13">
        <v>-1.8263572899999954</v>
      </c>
      <c r="BW166" s="13">
        <v>-20.769887440000005</v>
      </c>
      <c r="BX166" s="14">
        <v>9.3121823000000443</v>
      </c>
      <c r="BY166" s="13">
        <v>-8.2155258114713998</v>
      </c>
      <c r="BZ166" s="13">
        <v>-21.185224719999997</v>
      </c>
      <c r="CA166" s="13">
        <v>-1.1412119216648329</v>
      </c>
      <c r="CB166" s="13">
        <v>13.1326503485805</v>
      </c>
      <c r="CC166" s="14">
        <v>-17.40931210455572</v>
      </c>
      <c r="CD166" s="13">
        <v>20.675726900000001</v>
      </c>
      <c r="CE166" s="13">
        <v>12.076989640000001</v>
      </c>
      <c r="CF166" s="13">
        <v>18.779478550681773</v>
      </c>
      <c r="CG166" s="13">
        <v>0.23836171964587538</v>
      </c>
      <c r="CH166" s="14">
        <v>51.770556810327655</v>
      </c>
      <c r="CI166" s="13">
        <v>72.907782609925064</v>
      </c>
      <c r="CJ166" s="13">
        <v>42.912215966713475</v>
      </c>
      <c r="CK166" s="13">
        <v>107.13367917944827</v>
      </c>
      <c r="CL166" s="13">
        <v>4.9075497979648857</v>
      </c>
      <c r="CM166" s="14">
        <v>227.86122755405165</v>
      </c>
      <c r="CN166" s="13">
        <v>20.690662128544801</v>
      </c>
      <c r="CO166" s="13">
        <v>-9.9657307505692607</v>
      </c>
      <c r="CP166" s="14">
        <v>10.724931377975542</v>
      </c>
      <c r="CQ166" s="13">
        <v>1440.0151849078038</v>
      </c>
    </row>
    <row r="167" spans="1:95" ht="15.75" x14ac:dyDescent="0.3">
      <c r="A167" s="10" t="s">
        <v>197</v>
      </c>
      <c r="B167" s="15">
        <v>1.0651529999999998</v>
      </c>
      <c r="C167" s="15">
        <v>1.6251859999999994</v>
      </c>
      <c r="D167" s="15">
        <v>3.7224419999999991</v>
      </c>
      <c r="E167" s="15">
        <v>-2.5991390000000001</v>
      </c>
      <c r="F167" s="16">
        <v>3.8136420000000011</v>
      </c>
      <c r="G167" s="15">
        <v>-2.2468890000000008</v>
      </c>
      <c r="H167" s="15">
        <v>2.7474560000000015</v>
      </c>
      <c r="I167" s="15">
        <v>-1.03993</v>
      </c>
      <c r="J167" s="15">
        <v>-9.6381359999999958</v>
      </c>
      <c r="K167" s="16">
        <v>-10.177499000000006</v>
      </c>
      <c r="L167" s="15">
        <v>-16.238975000000003</v>
      </c>
      <c r="M167" s="15">
        <v>1.5410610000000002</v>
      </c>
      <c r="N167" s="15">
        <v>-2.8875209999999991</v>
      </c>
      <c r="O167" s="15">
        <v>-7.041964000000001</v>
      </c>
      <c r="P167" s="16">
        <v>-24.627399000000008</v>
      </c>
      <c r="Q167" s="15">
        <v>3.2118749999999991</v>
      </c>
      <c r="R167" s="15">
        <v>2.2120380000000002</v>
      </c>
      <c r="S167" s="15">
        <v>-0.11959258999999987</v>
      </c>
      <c r="T167" s="15">
        <v>-5.5586738399999973</v>
      </c>
      <c r="U167" s="16">
        <v>-0.25435343000000532</v>
      </c>
      <c r="V167" s="15">
        <v>0.44991900000000007</v>
      </c>
      <c r="W167" s="15">
        <v>3.2271367499999988</v>
      </c>
      <c r="X167" s="15">
        <v>1.3232180000000004</v>
      </c>
      <c r="Y167" s="15">
        <v>1.05680778</v>
      </c>
      <c r="Z167" s="16">
        <v>6.0570815300000005</v>
      </c>
      <c r="AA167" s="15">
        <v>87.842650000000006</v>
      </c>
      <c r="AB167" s="15">
        <v>76.309561799999997</v>
      </c>
      <c r="AC167" s="15">
        <v>100.39212299999998</v>
      </c>
      <c r="AD167" s="15">
        <v>57.183771</v>
      </c>
      <c r="AE167" s="16">
        <v>321.72810580000004</v>
      </c>
      <c r="AF167" s="15">
        <v>94.350606999999997</v>
      </c>
      <c r="AG167" s="15">
        <v>99.587343000000004</v>
      </c>
      <c r="AH167" s="15">
        <v>4.8078069999999995</v>
      </c>
      <c r="AI167" s="15">
        <v>9.1991000000000031E-2</v>
      </c>
      <c r="AJ167" s="16">
        <v>198.837748</v>
      </c>
      <c r="AK167" s="15">
        <v>9.145121709999998</v>
      </c>
      <c r="AL167" s="15">
        <v>14.306294530000004</v>
      </c>
      <c r="AM167" s="15">
        <v>-2.4650940000000006</v>
      </c>
      <c r="AN167" s="15">
        <v>5.0203089999999975</v>
      </c>
      <c r="AO167" s="16">
        <v>26.006631239999987</v>
      </c>
      <c r="AP167" s="15">
        <v>0.19410000000000194</v>
      </c>
      <c r="AQ167" s="15">
        <v>1.9531880600000009</v>
      </c>
      <c r="AR167" s="15">
        <v>20.040693860000005</v>
      </c>
      <c r="AS167" s="15">
        <v>145.15166785</v>
      </c>
      <c r="AT167" s="16">
        <v>167.33964976999999</v>
      </c>
      <c r="AU167" s="15">
        <v>16.316283000000006</v>
      </c>
      <c r="AV167" s="15">
        <v>36.493755019999988</v>
      </c>
      <c r="AW167" s="15">
        <v>48.957557229999992</v>
      </c>
      <c r="AX167" s="15">
        <v>21.375758919999999</v>
      </c>
      <c r="AY167" s="16">
        <v>123.14335416999991</v>
      </c>
      <c r="AZ167" s="15">
        <v>36.092448289999993</v>
      </c>
      <c r="BA167" s="15">
        <v>32.074442579999996</v>
      </c>
      <c r="BB167" s="15">
        <v>8.2044400200000016</v>
      </c>
      <c r="BC167" s="15">
        <v>-7.4098036100000009</v>
      </c>
      <c r="BD167" s="16">
        <v>68.961527279999999</v>
      </c>
      <c r="BE167" s="15">
        <v>35.779432470000003</v>
      </c>
      <c r="BF167" s="15">
        <v>15.405061170000002</v>
      </c>
      <c r="BG167" s="15">
        <v>25.99620324</v>
      </c>
      <c r="BH167" s="15">
        <v>43.621617309999998</v>
      </c>
      <c r="BI167" s="16">
        <v>120.80231418999995</v>
      </c>
      <c r="BJ167" s="15">
        <v>42.605999459999978</v>
      </c>
      <c r="BK167" s="15">
        <v>50.038336479999991</v>
      </c>
      <c r="BL167" s="15">
        <v>-1.0693007499999994</v>
      </c>
      <c r="BM167" s="15">
        <v>-2.67448708</v>
      </c>
      <c r="BN167" s="16">
        <v>88.900548110000059</v>
      </c>
      <c r="BO167" s="15">
        <v>41.721704540000005</v>
      </c>
      <c r="BP167" s="15">
        <v>3.4735426600000032</v>
      </c>
      <c r="BQ167" s="15">
        <v>16.381962389999998</v>
      </c>
      <c r="BR167" s="15">
        <v>5.6470387199999941</v>
      </c>
      <c r="BS167" s="16">
        <v>67.224248310000036</v>
      </c>
      <c r="BT167" s="15">
        <v>10.875004980000011</v>
      </c>
      <c r="BU167" s="15">
        <v>21.033422050000002</v>
      </c>
      <c r="BV167" s="15">
        <v>-1.8263572899999954</v>
      </c>
      <c r="BW167" s="15">
        <v>-20.769887440000005</v>
      </c>
      <c r="BX167" s="16">
        <v>9.3121823000000443</v>
      </c>
      <c r="BY167" s="15">
        <v>-8.2155258114713998</v>
      </c>
      <c r="BZ167" s="15">
        <v>-21.185224719999997</v>
      </c>
      <c r="CA167" s="15">
        <v>-1.1412119216648329</v>
      </c>
      <c r="CB167" s="15">
        <v>13.1326503485805</v>
      </c>
      <c r="CC167" s="16">
        <v>-17.40931210455572</v>
      </c>
      <c r="CD167" s="15">
        <v>20.675726900000001</v>
      </c>
      <c r="CE167" s="15">
        <v>12.076989640000001</v>
      </c>
      <c r="CF167" s="15">
        <v>18.779478550681773</v>
      </c>
      <c r="CG167" s="15">
        <v>0.23836171964587538</v>
      </c>
      <c r="CH167" s="16">
        <v>51.770556810327655</v>
      </c>
      <c r="CI167" s="15">
        <v>72.907782609925064</v>
      </c>
      <c r="CJ167" s="15">
        <v>42.912215966713475</v>
      </c>
      <c r="CK167" s="15">
        <v>107.13367917944827</v>
      </c>
      <c r="CL167" s="15">
        <v>4.9075497979648857</v>
      </c>
      <c r="CM167" s="16">
        <v>227.86122755405165</v>
      </c>
      <c r="CN167" s="15">
        <v>20.690662128544801</v>
      </c>
      <c r="CO167" s="15">
        <v>-9.9657307505692607</v>
      </c>
      <c r="CP167" s="16">
        <v>10.724931377975542</v>
      </c>
      <c r="CQ167" s="15">
        <v>1440.0151849078038</v>
      </c>
    </row>
    <row r="168" spans="1:95" ht="15.75" x14ac:dyDescent="0.3">
      <c r="A168" s="8" t="s">
        <v>198</v>
      </c>
      <c r="B168" s="13">
        <v>-5.6560039999999958</v>
      </c>
      <c r="C168" s="13">
        <v>24.817684</v>
      </c>
      <c r="D168" s="13">
        <v>33.560899000000042</v>
      </c>
      <c r="E168" s="13">
        <v>5.5607989999999905</v>
      </c>
      <c r="F168" s="14">
        <v>58.283377999999807</v>
      </c>
      <c r="G168" s="13">
        <v>27.934903999999989</v>
      </c>
      <c r="H168" s="13">
        <v>93.959476999999922</v>
      </c>
      <c r="I168" s="13">
        <v>1.379942999999999</v>
      </c>
      <c r="J168" s="13">
        <v>37.413230000000013</v>
      </c>
      <c r="K168" s="14">
        <v>160.68755399999986</v>
      </c>
      <c r="L168" s="13">
        <v>29.16996110000002</v>
      </c>
      <c r="M168" s="13">
        <v>29.292129000000013</v>
      </c>
      <c r="N168" s="13">
        <v>33.220477999999993</v>
      </c>
      <c r="O168" s="13">
        <v>90.126859999999894</v>
      </c>
      <c r="P168" s="14">
        <v>181.80942809999988</v>
      </c>
      <c r="Q168" s="13">
        <v>37.381142000000025</v>
      </c>
      <c r="R168" s="13">
        <v>7.6218522300000053</v>
      </c>
      <c r="S168" s="13">
        <v>-1.6702676600000008</v>
      </c>
      <c r="T168" s="13">
        <v>28.115486210000004</v>
      </c>
      <c r="U168" s="14">
        <v>71.448212779999977</v>
      </c>
      <c r="V168" s="13">
        <v>61.624278999999994</v>
      </c>
      <c r="W168" s="13">
        <v>20.674422130000004</v>
      </c>
      <c r="X168" s="13">
        <v>43.429791609999988</v>
      </c>
      <c r="Y168" s="13">
        <v>32.642031069999987</v>
      </c>
      <c r="Z168" s="14">
        <v>158.37052380999992</v>
      </c>
      <c r="AA168" s="13">
        <v>32.381772480000009</v>
      </c>
      <c r="AB168" s="13">
        <v>37.135815369999989</v>
      </c>
      <c r="AC168" s="13">
        <v>23.488018000000014</v>
      </c>
      <c r="AD168" s="13">
        <v>34.440120169999993</v>
      </c>
      <c r="AE168" s="14">
        <v>127.44572602000004</v>
      </c>
      <c r="AF168" s="13">
        <v>5.9342691899999966</v>
      </c>
      <c r="AG168" s="13">
        <v>0.13029836000000225</v>
      </c>
      <c r="AH168" s="13">
        <v>18.093734380000001</v>
      </c>
      <c r="AI168" s="13">
        <v>78.072131699999957</v>
      </c>
      <c r="AJ168" s="14">
        <v>102.23043362999989</v>
      </c>
      <c r="AK168" s="13">
        <v>58.878493000000013</v>
      </c>
      <c r="AL168" s="13">
        <v>17.178516349999981</v>
      </c>
      <c r="AM168" s="13">
        <v>-36.312095130000024</v>
      </c>
      <c r="AN168" s="13">
        <v>54.121429880000008</v>
      </c>
      <c r="AO168" s="14">
        <v>93.86634410000002</v>
      </c>
      <c r="AP168" s="13">
        <v>100.29546223000003</v>
      </c>
      <c r="AQ168" s="13">
        <v>18.561384650000004</v>
      </c>
      <c r="AR168" s="13">
        <v>-33.49266763</v>
      </c>
      <c r="AS168" s="13">
        <v>61.108586219999999</v>
      </c>
      <c r="AT168" s="14">
        <v>146.47276546999996</v>
      </c>
      <c r="AU168" s="13">
        <v>-137.32655390000002</v>
      </c>
      <c r="AV168" s="13">
        <v>-4.3020259799999998</v>
      </c>
      <c r="AW168" s="13">
        <v>-12.423768189999999</v>
      </c>
      <c r="AX168" s="13">
        <v>19.86490117999999</v>
      </c>
      <c r="AY168" s="14">
        <v>-134.18744689000007</v>
      </c>
      <c r="AZ168" s="13">
        <v>22.263346360000003</v>
      </c>
      <c r="BA168" s="13">
        <v>10.895660369999998</v>
      </c>
      <c r="BB168" s="13">
        <v>38.554576089999998</v>
      </c>
      <c r="BC168" s="13">
        <v>39.058692550000004</v>
      </c>
      <c r="BD168" s="14">
        <v>110.77227537000002</v>
      </c>
      <c r="BE168" s="13">
        <v>20.864030639999999</v>
      </c>
      <c r="BF168" s="13">
        <v>50.660380509999996</v>
      </c>
      <c r="BG168" s="13">
        <v>2.931710310000001</v>
      </c>
      <c r="BH168" s="13">
        <v>24.296606850000003</v>
      </c>
      <c r="BI168" s="14">
        <v>98.752728310000009</v>
      </c>
      <c r="BJ168" s="13">
        <v>6.8615122199999927</v>
      </c>
      <c r="BK168" s="13">
        <v>16.810944879999994</v>
      </c>
      <c r="BL168" s="13">
        <v>56.828293989999999</v>
      </c>
      <c r="BM168" s="13">
        <v>27.71140346</v>
      </c>
      <c r="BN168" s="14">
        <v>108.21215455000005</v>
      </c>
      <c r="BO168" s="13">
        <v>71.170634690000014</v>
      </c>
      <c r="BP168" s="13">
        <v>-43.934323320000011</v>
      </c>
      <c r="BQ168" s="13">
        <v>33.953412160000006</v>
      </c>
      <c r="BR168" s="13">
        <v>51.301490059999985</v>
      </c>
      <c r="BS168" s="14">
        <v>112.49121359000009</v>
      </c>
      <c r="BT168" s="13">
        <v>11.195583580000012</v>
      </c>
      <c r="BU168" s="13">
        <v>31.633786510000011</v>
      </c>
      <c r="BV168" s="13">
        <v>39.561758180000005</v>
      </c>
      <c r="BW168" s="13">
        <v>-14.625922690000003</v>
      </c>
      <c r="BX168" s="14">
        <v>67.765205580000028</v>
      </c>
      <c r="BY168" s="13">
        <v>22.049868480000004</v>
      </c>
      <c r="BZ168" s="13">
        <v>12.051608269999996</v>
      </c>
      <c r="CA168" s="13">
        <v>21.408724659999994</v>
      </c>
      <c r="CB168" s="13">
        <v>5.6636819655741455</v>
      </c>
      <c r="CC168" s="14">
        <v>61.173883375574164</v>
      </c>
      <c r="CD168" s="13">
        <v>87.468686072441685</v>
      </c>
      <c r="CE168" s="13">
        <v>40.58795831760424</v>
      </c>
      <c r="CF168" s="13">
        <v>6.8639667264057396</v>
      </c>
      <c r="CG168" s="13">
        <v>-25.286336397098076</v>
      </c>
      <c r="CH168" s="14">
        <v>109.63427471935354</v>
      </c>
      <c r="CI168" s="13">
        <v>59.657218006121198</v>
      </c>
      <c r="CJ168" s="13">
        <v>-46.142446477584443</v>
      </c>
      <c r="CK168" s="13">
        <v>17.83353194474692</v>
      </c>
      <c r="CL168" s="13">
        <v>-6.265195743103984</v>
      </c>
      <c r="CM168" s="14">
        <v>25.083107730179648</v>
      </c>
      <c r="CN168" s="13">
        <v>124.79442806044815</v>
      </c>
      <c r="CO168" s="13">
        <v>43.227035364006774</v>
      </c>
      <c r="CP168" s="14">
        <v>168.02146342445494</v>
      </c>
      <c r="CQ168" s="13">
        <v>1828.3332256695683</v>
      </c>
    </row>
    <row r="169" spans="1:95" ht="15.75" x14ac:dyDescent="0.3">
      <c r="A169" s="10" t="s">
        <v>199</v>
      </c>
      <c r="B169" s="15">
        <v>2.7091810000000005</v>
      </c>
      <c r="C169" s="15">
        <v>10.797863999999999</v>
      </c>
      <c r="D169" s="15">
        <v>6.1283860000000008</v>
      </c>
      <c r="E169" s="15">
        <v>8.5128470000000025</v>
      </c>
      <c r="F169" s="16">
        <v>28.148277999999998</v>
      </c>
      <c r="G169" s="15">
        <v>7.2499280000000006</v>
      </c>
      <c r="H169" s="15">
        <v>53.168778000000003</v>
      </c>
      <c r="I169" s="15">
        <v>-10.423708999999995</v>
      </c>
      <c r="J169" s="15">
        <v>19.224876999999999</v>
      </c>
      <c r="K169" s="16">
        <v>69.219873999999962</v>
      </c>
      <c r="L169" s="15">
        <v>8.1556280000000019</v>
      </c>
      <c r="M169" s="15">
        <v>16.119063000000001</v>
      </c>
      <c r="N169" s="15">
        <v>-1.0939930000000011</v>
      </c>
      <c r="O169" s="15">
        <v>32.740364999999983</v>
      </c>
      <c r="P169" s="16">
        <v>55.921062999999968</v>
      </c>
      <c r="Q169" s="15">
        <v>18.817188999999999</v>
      </c>
      <c r="R169" s="15">
        <v>8.412926999999998</v>
      </c>
      <c r="S169" s="15">
        <v>-3.5710599999999975</v>
      </c>
      <c r="T169" s="15">
        <v>22.716199</v>
      </c>
      <c r="U169" s="16">
        <v>46.375254999999989</v>
      </c>
      <c r="V169" s="15">
        <v>37.477074999999985</v>
      </c>
      <c r="W169" s="15">
        <v>-1.0121970000000005</v>
      </c>
      <c r="X169" s="15">
        <v>21.119653850000002</v>
      </c>
      <c r="Y169" s="15">
        <v>8.2861244000000003</v>
      </c>
      <c r="Z169" s="16">
        <v>65.870656250000025</v>
      </c>
      <c r="AA169" s="15">
        <v>19.903633569999993</v>
      </c>
      <c r="AB169" s="15">
        <v>8.8270939999999989</v>
      </c>
      <c r="AC169" s="15">
        <v>38.612154999999994</v>
      </c>
      <c r="AD169" s="15">
        <v>12.153903000000001</v>
      </c>
      <c r="AE169" s="16">
        <v>79.496785570000014</v>
      </c>
      <c r="AF169" s="15">
        <v>-1.6475840000004349E-2</v>
      </c>
      <c r="AG169" s="15">
        <v>0.90016278999999955</v>
      </c>
      <c r="AH169" s="15">
        <v>5.3415039599999998</v>
      </c>
      <c r="AI169" s="15">
        <v>78.170621999999995</v>
      </c>
      <c r="AJ169" s="16">
        <v>84.395812909999933</v>
      </c>
      <c r="AK169" s="15">
        <v>60.838566829999998</v>
      </c>
      <c r="AL169" s="15">
        <v>16.316549000000006</v>
      </c>
      <c r="AM169" s="15">
        <v>-51.738121670000005</v>
      </c>
      <c r="AN169" s="15">
        <v>14.637362650000005</v>
      </c>
      <c r="AO169" s="16">
        <v>40.054356810000051</v>
      </c>
      <c r="AP169" s="15">
        <v>76.276988139999986</v>
      </c>
      <c r="AQ169" s="15">
        <v>19.635394000000002</v>
      </c>
      <c r="AR169" s="15">
        <v>11.610540020000002</v>
      </c>
      <c r="AS169" s="15">
        <v>8.2846539999999997</v>
      </c>
      <c r="AT169" s="16">
        <v>115.80757615999998</v>
      </c>
      <c r="AU169" s="15">
        <v>-114.48697416999998</v>
      </c>
      <c r="AV169" s="15">
        <v>2.9398210000000002</v>
      </c>
      <c r="AW169" s="15">
        <v>2.0605980000000002</v>
      </c>
      <c r="AX169" s="15">
        <v>18.039453309999999</v>
      </c>
      <c r="AY169" s="16">
        <v>-91.447101860000004</v>
      </c>
      <c r="AZ169" s="15">
        <v>38.16280819</v>
      </c>
      <c r="BA169" s="15">
        <v>3.2654279999999991</v>
      </c>
      <c r="BB169" s="15">
        <v>3.152945330000001</v>
      </c>
      <c r="BC169" s="15">
        <v>28.835415309999998</v>
      </c>
      <c r="BD169" s="16">
        <v>73.416596830000003</v>
      </c>
      <c r="BE169" s="15">
        <v>7.9146975100000008</v>
      </c>
      <c r="BF169" s="15">
        <v>6.5918584100000004</v>
      </c>
      <c r="BG169" s="15">
        <v>-0.91910908000000013</v>
      </c>
      <c r="BH169" s="15">
        <v>1.8873652299999999</v>
      </c>
      <c r="BI169" s="16">
        <v>15.474812069999992</v>
      </c>
      <c r="BJ169" s="15">
        <v>26.486396250000006</v>
      </c>
      <c r="BK169" s="15">
        <v>8.8739962800000018</v>
      </c>
      <c r="BL169" s="15">
        <v>13.668132159999999</v>
      </c>
      <c r="BM169" s="15">
        <v>26.604186039999998</v>
      </c>
      <c r="BN169" s="16">
        <v>75.632710730000028</v>
      </c>
      <c r="BO169" s="15">
        <v>70.993190020000014</v>
      </c>
      <c r="BP169" s="15">
        <v>-30.632723709999993</v>
      </c>
      <c r="BQ169" s="15">
        <v>21.987799980000002</v>
      </c>
      <c r="BR169" s="15">
        <v>59.011821040000001</v>
      </c>
      <c r="BS169" s="16">
        <v>121.36008733000001</v>
      </c>
      <c r="BT169" s="15">
        <v>5.6157882500000067</v>
      </c>
      <c r="BU169" s="15">
        <v>34.882883919999998</v>
      </c>
      <c r="BV169" s="15">
        <v>18.505309560000001</v>
      </c>
      <c r="BW169" s="15">
        <v>-12.53879721</v>
      </c>
      <c r="BX169" s="16">
        <v>46.465184519999973</v>
      </c>
      <c r="BY169" s="15">
        <v>10.55926116</v>
      </c>
      <c r="BZ169" s="15">
        <v>0.23168014999999764</v>
      </c>
      <c r="CA169" s="15">
        <v>18.104362859999998</v>
      </c>
      <c r="CB169" s="15">
        <v>36.19220284</v>
      </c>
      <c r="CC169" s="16">
        <v>65.087507009999996</v>
      </c>
      <c r="CD169" s="15">
        <v>42.580613192441724</v>
      </c>
      <c r="CE169" s="15">
        <v>-16.266154077427839</v>
      </c>
      <c r="CF169" s="15">
        <v>19.111962566762674</v>
      </c>
      <c r="CG169" s="15">
        <v>15.868416895995999</v>
      </c>
      <c r="CH169" s="16">
        <v>61.294838577772552</v>
      </c>
      <c r="CI169" s="15">
        <v>10.260136373619495</v>
      </c>
      <c r="CJ169" s="15">
        <v>22.458789549692735</v>
      </c>
      <c r="CK169" s="15">
        <v>19.961587348825176</v>
      </c>
      <c r="CL169" s="15">
        <v>-10.834757771104968</v>
      </c>
      <c r="CM169" s="16">
        <v>41.845755501032478</v>
      </c>
      <c r="CN169" s="15">
        <v>50.602751368954472</v>
      </c>
      <c r="CO169" s="15">
        <v>27.893222820219368</v>
      </c>
      <c r="CP169" s="16">
        <v>78.495974189173822</v>
      </c>
      <c r="CQ169" s="15">
        <v>1072.916022597979</v>
      </c>
    </row>
    <row r="170" spans="1:95" ht="15.75" x14ac:dyDescent="0.3">
      <c r="A170" s="10" t="s">
        <v>200</v>
      </c>
      <c r="B170" s="15">
        <v>-7.2484180000000009</v>
      </c>
      <c r="C170" s="15">
        <v>20.654627999999995</v>
      </c>
      <c r="D170" s="15">
        <v>17.011336</v>
      </c>
      <c r="E170" s="15">
        <v>4.4448570000000087</v>
      </c>
      <c r="F170" s="16">
        <v>34.862403000000008</v>
      </c>
      <c r="G170" s="15">
        <v>14.707779000000009</v>
      </c>
      <c r="H170" s="15">
        <v>38.759872000000001</v>
      </c>
      <c r="I170" s="15">
        <v>8.9976579999999995</v>
      </c>
      <c r="J170" s="15">
        <v>10.710995000000004</v>
      </c>
      <c r="K170" s="16">
        <v>73.176303999999931</v>
      </c>
      <c r="L170" s="15">
        <v>26.818817999999993</v>
      </c>
      <c r="M170" s="15">
        <v>7.4956759999999987</v>
      </c>
      <c r="N170" s="15">
        <v>20.846571999999995</v>
      </c>
      <c r="O170" s="15">
        <v>14.383937999999997</v>
      </c>
      <c r="P170" s="16">
        <v>69.545004000000006</v>
      </c>
      <c r="Q170" s="15">
        <v>6.4491180000000004</v>
      </c>
      <c r="R170" s="15">
        <v>-1.7696357700000016</v>
      </c>
      <c r="S170" s="15">
        <v>-0.77389147999999996</v>
      </c>
      <c r="T170" s="15">
        <v>3.9318942099999958</v>
      </c>
      <c r="U170" s="16">
        <v>7.8374849600000029</v>
      </c>
      <c r="V170" s="15">
        <v>19.482019000000001</v>
      </c>
      <c r="W170" s="15">
        <v>5.4720151300000008</v>
      </c>
      <c r="X170" s="15">
        <v>2.9884634999999995</v>
      </c>
      <c r="Y170" s="15">
        <v>-0.25940314999999997</v>
      </c>
      <c r="Z170" s="16">
        <v>27.683094480000005</v>
      </c>
      <c r="AA170" s="15">
        <v>13.086827910000002</v>
      </c>
      <c r="AB170" s="15">
        <v>-0.48330863000000002</v>
      </c>
      <c r="AC170" s="15">
        <v>0.40770399999999996</v>
      </c>
      <c r="AD170" s="15">
        <v>1.0690379999999999</v>
      </c>
      <c r="AE170" s="16">
        <v>14.080261279999997</v>
      </c>
      <c r="AF170" s="15">
        <v>7.43175864</v>
      </c>
      <c r="AG170" s="15">
        <v>2.5509505699999999</v>
      </c>
      <c r="AH170" s="15">
        <v>11.79332018</v>
      </c>
      <c r="AI170" s="15">
        <v>0.45503370000000032</v>
      </c>
      <c r="AJ170" s="16">
        <v>22.231063090000006</v>
      </c>
      <c r="AK170" s="15">
        <v>-4.4766039300000005</v>
      </c>
      <c r="AL170" s="15">
        <v>-1.4820485900000002</v>
      </c>
      <c r="AM170" s="15">
        <v>9.4169456300000007</v>
      </c>
      <c r="AN170" s="15">
        <v>16.690367999999999</v>
      </c>
      <c r="AO170" s="16">
        <v>20.148661109999999</v>
      </c>
      <c r="AP170" s="15">
        <v>6.2561922099999974</v>
      </c>
      <c r="AQ170" s="15">
        <v>5.4854896500000008</v>
      </c>
      <c r="AR170" s="15">
        <v>5.5790748299999988</v>
      </c>
      <c r="AS170" s="15">
        <v>-0.6754857800000017</v>
      </c>
      <c r="AT170" s="16">
        <v>16.645270909999997</v>
      </c>
      <c r="AU170" s="15">
        <v>-14.0456121</v>
      </c>
      <c r="AV170" s="15">
        <v>-8.2414049800000004</v>
      </c>
      <c r="AW170" s="15">
        <v>-15.69042419</v>
      </c>
      <c r="AX170" s="15">
        <v>-15.0417798</v>
      </c>
      <c r="AY170" s="16">
        <v>-53.019221069999986</v>
      </c>
      <c r="AZ170" s="15">
        <v>9.0503022399999988</v>
      </c>
      <c r="BA170" s="15">
        <v>1.46963508</v>
      </c>
      <c r="BB170" s="15" t="s">
        <v>370</v>
      </c>
      <c r="BC170" s="15">
        <v>2.7587901199999996</v>
      </c>
      <c r="BD170" s="16">
        <v>18.355594439999997</v>
      </c>
      <c r="BE170" s="15">
        <v>10.053550170000001</v>
      </c>
      <c r="BF170" s="15">
        <v>-1.8641205899999997</v>
      </c>
      <c r="BG170" s="15">
        <v>2.33591142</v>
      </c>
      <c r="BH170" s="15">
        <v>10.31286802</v>
      </c>
      <c r="BI170" s="16">
        <v>20.838209020000001</v>
      </c>
      <c r="BJ170" s="15">
        <v>8.8935144700000031</v>
      </c>
      <c r="BK170" s="15">
        <v>1.9553724099999985</v>
      </c>
      <c r="BL170" s="15">
        <v>-1.7505201600000011</v>
      </c>
      <c r="BM170" s="15">
        <v>-8.8992449000000011</v>
      </c>
      <c r="BN170" s="16">
        <v>0.19912181999999734</v>
      </c>
      <c r="BO170" s="15">
        <v>1.3346835799999996</v>
      </c>
      <c r="BP170" s="15">
        <v>-13.828084899999999</v>
      </c>
      <c r="BQ170" s="15">
        <v>8.2881486399999993</v>
      </c>
      <c r="BR170" s="15">
        <v>1.8650388800000002</v>
      </c>
      <c r="BS170" s="16">
        <v>-2.3402137999999977</v>
      </c>
      <c r="BT170" s="15">
        <v>26.453916749999998</v>
      </c>
      <c r="BU170" s="15" t="s">
        <v>370</v>
      </c>
      <c r="BV170" s="15">
        <v>-5.9961438199999941</v>
      </c>
      <c r="BW170" s="15">
        <v>1.355201570000002</v>
      </c>
      <c r="BX170" s="16">
        <v>19.592431380000011</v>
      </c>
      <c r="BY170" s="15">
        <v>17.069465910000002</v>
      </c>
      <c r="BZ170" s="15">
        <v>8.4410870100000022</v>
      </c>
      <c r="CA170" s="15">
        <v>-13.302937929999995</v>
      </c>
      <c r="CB170" s="15">
        <v>-13.347996104425851</v>
      </c>
      <c r="CC170" s="16">
        <v>-1.1403811144258498</v>
      </c>
      <c r="CD170" s="15">
        <v>40.713961340000004</v>
      </c>
      <c r="CE170" s="15">
        <v>33.534056312459917</v>
      </c>
      <c r="CF170" s="15">
        <v>-34.058439189999987</v>
      </c>
      <c r="CG170" s="15">
        <v>4.3271773282822865</v>
      </c>
      <c r="CH170" s="16">
        <v>44.516755790742174</v>
      </c>
      <c r="CI170" s="15">
        <v>45.184054751320154</v>
      </c>
      <c r="CJ170" s="15">
        <v>-80.155074020269382</v>
      </c>
      <c r="CK170" s="15">
        <v>-4.0888302519173845</v>
      </c>
      <c r="CL170" s="15">
        <v>6.6073214645617009</v>
      </c>
      <c r="CM170" s="16">
        <v>-32.452528056304935</v>
      </c>
      <c r="CN170" s="15">
        <v>79.895362395056239</v>
      </c>
      <c r="CO170" s="15">
        <v>-5.0995683444680635</v>
      </c>
      <c r="CP170" s="16">
        <v>74.795794050588214</v>
      </c>
      <c r="CQ170" s="15">
        <v>375.55510929059903</v>
      </c>
    </row>
    <row r="171" spans="1:95" ht="15.75" x14ac:dyDescent="0.3">
      <c r="A171" s="10" t="s">
        <v>482</v>
      </c>
      <c r="B171" s="15">
        <v>0.22379599999999999</v>
      </c>
      <c r="C171" s="15">
        <v>0.90636099999999997</v>
      </c>
      <c r="D171" s="15">
        <v>0.10139199999999998</v>
      </c>
      <c r="E171" s="15">
        <v>-8.1402569999999983</v>
      </c>
      <c r="F171" s="16">
        <v>-6.9087079999999998</v>
      </c>
      <c r="G171" s="15">
        <v>3.8081999999999998E-2</v>
      </c>
      <c r="H171" s="15">
        <v>0.28802099999999997</v>
      </c>
      <c r="I171" s="15">
        <v>0.162662</v>
      </c>
      <c r="J171" s="15">
        <v>4.9023609999999991</v>
      </c>
      <c r="K171" s="16">
        <v>5.3911259999999999</v>
      </c>
      <c r="L171" s="15">
        <v>2.6094650000000001</v>
      </c>
      <c r="M171" s="15" t="s">
        <v>370</v>
      </c>
      <c r="N171" s="15">
        <v>0.81898399999999993</v>
      </c>
      <c r="O171" s="15">
        <v>3.1495759999999997</v>
      </c>
      <c r="P171" s="16">
        <v>6.5852389999999978</v>
      </c>
      <c r="Q171" s="15">
        <v>1.0633999999999999E-2</v>
      </c>
      <c r="R171" s="15">
        <v>-5.1800000000000006E-3</v>
      </c>
      <c r="S171" s="15">
        <v>2.1498520000000001</v>
      </c>
      <c r="T171" s="15">
        <v>-6.4560110000000011</v>
      </c>
      <c r="U171" s="16">
        <v>-4.3007049999999998</v>
      </c>
      <c r="V171" s="15" t="s">
        <v>370</v>
      </c>
      <c r="W171" s="15">
        <v>9.4703999999999677E-2</v>
      </c>
      <c r="X171" s="15">
        <v>0.28674099999999997</v>
      </c>
      <c r="Y171" s="15">
        <v>17.754429000000002</v>
      </c>
      <c r="Z171" s="16">
        <v>18.090987999999999</v>
      </c>
      <c r="AA171" s="15">
        <v>3.8948350000000005</v>
      </c>
      <c r="AB171" s="15">
        <v>5.5341000000000029E-2</v>
      </c>
      <c r="AC171" s="15">
        <v>2.0768490000000002</v>
      </c>
      <c r="AD171" s="15">
        <v>18.305668999999998</v>
      </c>
      <c r="AE171" s="16">
        <v>24.332694</v>
      </c>
      <c r="AF171" s="15">
        <v>0.20023538999999999</v>
      </c>
      <c r="AG171" s="15">
        <v>0.20325099999999999</v>
      </c>
      <c r="AH171" s="15" t="s">
        <v>370</v>
      </c>
      <c r="AI171" s="15">
        <v>10.530796</v>
      </c>
      <c r="AJ171" s="16">
        <v>12.874935390000001</v>
      </c>
      <c r="AK171" s="15">
        <v>0.366475</v>
      </c>
      <c r="AL171" s="15">
        <v>0.54916299999999996</v>
      </c>
      <c r="AM171" s="15">
        <v>-1.90493296</v>
      </c>
      <c r="AN171" s="15">
        <v>22.558577509999999</v>
      </c>
      <c r="AO171" s="16">
        <v>21.56928255</v>
      </c>
      <c r="AP171" s="15">
        <v>13.238450419999998</v>
      </c>
      <c r="AQ171" s="15">
        <v>0.210475</v>
      </c>
      <c r="AR171" s="15">
        <v>-3.1980349999999991</v>
      </c>
      <c r="AS171" s="15">
        <v>44.609719999999996</v>
      </c>
      <c r="AT171" s="16">
        <v>54.860610420000015</v>
      </c>
      <c r="AU171" s="15">
        <v>-1.408936</v>
      </c>
      <c r="AV171" s="15">
        <v>2.1774470000000004</v>
      </c>
      <c r="AW171" s="15">
        <v>0.13129300000000002</v>
      </c>
      <c r="AX171" s="15">
        <v>12.956469000000002</v>
      </c>
      <c r="AY171" s="16">
        <v>13.856273000000002</v>
      </c>
      <c r="AZ171" s="15">
        <v>-25.391436070000001</v>
      </c>
      <c r="BA171" s="15">
        <v>8.7408822900000018</v>
      </c>
      <c r="BB171" s="15">
        <v>21.929031760000001</v>
      </c>
      <c r="BC171" s="15">
        <v>7.1408723800000011</v>
      </c>
      <c r="BD171" s="16">
        <v>12.419350359999999</v>
      </c>
      <c r="BE171" s="15" t="s">
        <v>370</v>
      </c>
      <c r="BF171" s="15">
        <v>45.511905569999996</v>
      </c>
      <c r="BG171" s="15" t="s">
        <v>370</v>
      </c>
      <c r="BH171" s="15">
        <v>11.045255159999996</v>
      </c>
      <c r="BI171" s="16">
        <v>59.884186249999992</v>
      </c>
      <c r="BJ171" s="15">
        <v>-38.977430910000002</v>
      </c>
      <c r="BK171" s="15">
        <v>1.4527779600000001</v>
      </c>
      <c r="BL171" s="15">
        <v>42.590925040000002</v>
      </c>
      <c r="BM171" s="15" t="s">
        <v>370</v>
      </c>
      <c r="BN171" s="16">
        <v>19.128106619999997</v>
      </c>
      <c r="BO171" s="15" t="s">
        <v>370</v>
      </c>
      <c r="BP171" s="15" t="s">
        <v>370</v>
      </c>
      <c r="BQ171" s="15" t="s">
        <v>370</v>
      </c>
      <c r="BR171" s="15">
        <v>-15.41186832</v>
      </c>
      <c r="BS171" s="16">
        <v>-28.332428710000006</v>
      </c>
      <c r="BT171" s="15" t="s">
        <v>370</v>
      </c>
      <c r="BU171" s="15" t="s">
        <v>370</v>
      </c>
      <c r="BV171" s="15">
        <v>26.510724859999996</v>
      </c>
      <c r="BW171" s="15">
        <v>-16.026476150000001</v>
      </c>
      <c r="BX171" s="16">
        <v>-21.899636330000007</v>
      </c>
      <c r="BY171" s="15">
        <v>-5.01662272</v>
      </c>
      <c r="BZ171" s="15">
        <v>2.5994370699999996</v>
      </c>
      <c r="CA171" s="15">
        <v>12.705837449999999</v>
      </c>
      <c r="CB171" s="15" t="s">
        <v>370</v>
      </c>
      <c r="CC171" s="16">
        <v>-7.2251350299999881</v>
      </c>
      <c r="CD171" s="15">
        <v>-6.6549282599999984</v>
      </c>
      <c r="CE171" s="15">
        <v>22.686935182572164</v>
      </c>
      <c r="CF171" s="15" t="s">
        <v>370</v>
      </c>
      <c r="CG171" s="15">
        <v>-46.24533469816781</v>
      </c>
      <c r="CH171" s="16">
        <v>-9.0132328323812949</v>
      </c>
      <c r="CI171" s="15">
        <v>1.5828545631705107</v>
      </c>
      <c r="CJ171" s="15">
        <v>11.267115370274601</v>
      </c>
      <c r="CK171" s="15">
        <v>0</v>
      </c>
      <c r="CL171" s="15">
        <v>1.532141244522124E-3</v>
      </c>
      <c r="CM171" s="16">
        <v>12.851502074689636</v>
      </c>
      <c r="CN171" s="15">
        <v>-9.2716485670142781</v>
      </c>
      <c r="CO171" s="15" t="s">
        <v>370</v>
      </c>
      <c r="CP171" s="16">
        <v>4.4933764907359119</v>
      </c>
      <c r="CQ171" s="15">
        <v>188.65782425304425</v>
      </c>
    </row>
    <row r="172" spans="1:95" ht="15.75" x14ac:dyDescent="0.3">
      <c r="A172" s="10" t="s">
        <v>201</v>
      </c>
      <c r="B172" s="15">
        <v>0</v>
      </c>
      <c r="C172" s="15">
        <v>0</v>
      </c>
      <c r="D172" s="15">
        <v>0</v>
      </c>
      <c r="E172" s="15">
        <v>0</v>
      </c>
      <c r="F172" s="16">
        <v>0</v>
      </c>
      <c r="G172" s="15" t="s">
        <v>370</v>
      </c>
      <c r="H172" s="15" t="s">
        <v>370</v>
      </c>
      <c r="I172" s="15" t="s">
        <v>370</v>
      </c>
      <c r="J172" s="15" t="s">
        <v>370</v>
      </c>
      <c r="K172" s="16" t="s">
        <v>370</v>
      </c>
      <c r="L172" s="15" t="s">
        <v>370</v>
      </c>
      <c r="M172" s="15" t="s">
        <v>370</v>
      </c>
      <c r="N172" s="15" t="s">
        <v>370</v>
      </c>
      <c r="O172" s="15" t="s">
        <v>370</v>
      </c>
      <c r="P172" s="16" t="s">
        <v>370</v>
      </c>
      <c r="Q172" s="15" t="s">
        <v>370</v>
      </c>
      <c r="R172" s="15" t="s">
        <v>370</v>
      </c>
      <c r="S172" s="15">
        <v>0.28981499999999999</v>
      </c>
      <c r="T172" s="15" t="s">
        <v>370</v>
      </c>
      <c r="U172" s="16">
        <v>0.91592199999999979</v>
      </c>
      <c r="V172" s="15" t="s">
        <v>370</v>
      </c>
      <c r="W172" s="15" t="s">
        <v>370</v>
      </c>
      <c r="X172" s="15">
        <v>-0.15588099999999999</v>
      </c>
      <c r="Y172" s="15">
        <v>-0.46311600000000008</v>
      </c>
      <c r="Z172" s="16">
        <v>0.77640900000000035</v>
      </c>
      <c r="AA172" s="15" t="s">
        <v>370</v>
      </c>
      <c r="AB172" s="15">
        <v>23.379548999999997</v>
      </c>
      <c r="AC172" s="15" t="s">
        <v>370</v>
      </c>
      <c r="AD172" s="15">
        <v>9.3369999999999998E-3</v>
      </c>
      <c r="AE172" s="16">
        <v>23.142971999999993</v>
      </c>
      <c r="AF172" s="15" t="s">
        <v>370</v>
      </c>
      <c r="AG172" s="15">
        <v>0.47857</v>
      </c>
      <c r="AH172" s="15" t="s">
        <v>370</v>
      </c>
      <c r="AI172" s="15" t="s">
        <v>370</v>
      </c>
      <c r="AJ172" s="16">
        <v>0.49015500000000001</v>
      </c>
      <c r="AK172" s="15">
        <v>0</v>
      </c>
      <c r="AL172" s="15" t="s">
        <v>370</v>
      </c>
      <c r="AM172" s="15" t="s">
        <v>370</v>
      </c>
      <c r="AN172" s="15" t="s">
        <v>370</v>
      </c>
      <c r="AO172" s="16">
        <v>0.16583296</v>
      </c>
      <c r="AP172" s="15">
        <v>1.0159940000000001</v>
      </c>
      <c r="AQ172" s="15">
        <v>0</v>
      </c>
      <c r="AR172" s="15">
        <v>-6.7171479999999992E-2</v>
      </c>
      <c r="AS172" s="15" t="s">
        <v>370</v>
      </c>
      <c r="AT172" s="16">
        <v>0.95434151999999961</v>
      </c>
      <c r="AU172" s="15" t="s">
        <v>370</v>
      </c>
      <c r="AV172" s="15" t="s">
        <v>370</v>
      </c>
      <c r="AW172" s="15" t="s">
        <v>370</v>
      </c>
      <c r="AX172" s="15">
        <v>0</v>
      </c>
      <c r="AY172" s="16">
        <v>3.1829369999999996E-2</v>
      </c>
      <c r="AZ172" s="15">
        <v>0</v>
      </c>
      <c r="BA172" s="15" t="s">
        <v>370</v>
      </c>
      <c r="BB172" s="15">
        <v>0</v>
      </c>
      <c r="BC172" s="15">
        <v>0</v>
      </c>
      <c r="BD172" s="16" t="s">
        <v>370</v>
      </c>
      <c r="BE172" s="15">
        <v>0</v>
      </c>
      <c r="BF172" s="15" t="s">
        <v>370</v>
      </c>
      <c r="BG172" s="15" t="s">
        <v>370</v>
      </c>
      <c r="BH172" s="15">
        <v>0</v>
      </c>
      <c r="BI172" s="16" t="s">
        <v>370</v>
      </c>
      <c r="BJ172" s="15">
        <v>0</v>
      </c>
      <c r="BK172" s="15" t="s">
        <v>370</v>
      </c>
      <c r="BL172" s="15" t="s">
        <v>370</v>
      </c>
      <c r="BM172" s="15" t="s">
        <v>370</v>
      </c>
      <c r="BN172" s="16">
        <v>0.77040403999999996</v>
      </c>
      <c r="BO172" s="15">
        <v>0</v>
      </c>
      <c r="BP172" s="15" t="s">
        <v>370</v>
      </c>
      <c r="BQ172" s="15">
        <v>0</v>
      </c>
      <c r="BR172" s="15">
        <v>4.9542645400000005</v>
      </c>
      <c r="BS172" s="16">
        <v>4.9568783300000003</v>
      </c>
      <c r="BT172" s="15">
        <v>0</v>
      </c>
      <c r="BU172" s="15">
        <v>0</v>
      </c>
      <c r="BV172" s="15">
        <v>0</v>
      </c>
      <c r="BW172" s="15" t="s">
        <v>370</v>
      </c>
      <c r="BX172" s="16" t="s">
        <v>370</v>
      </c>
      <c r="BY172" s="15" t="s">
        <v>370</v>
      </c>
      <c r="BZ172" s="15">
        <v>0</v>
      </c>
      <c r="CA172" s="15" t="s">
        <v>370</v>
      </c>
      <c r="CB172" s="15" t="s">
        <v>370</v>
      </c>
      <c r="CC172" s="16">
        <v>1.472271E-2</v>
      </c>
      <c r="CD172" s="15">
        <v>0</v>
      </c>
      <c r="CE172" s="15">
        <v>0</v>
      </c>
      <c r="CF172" s="15" t="s">
        <v>370</v>
      </c>
      <c r="CG172" s="15">
        <v>0</v>
      </c>
      <c r="CH172" s="16" t="s">
        <v>370</v>
      </c>
      <c r="CI172" s="15">
        <v>0</v>
      </c>
      <c r="CJ172" s="15">
        <v>0</v>
      </c>
      <c r="CK172" s="15">
        <v>0</v>
      </c>
      <c r="CL172" s="15" t="s">
        <v>370</v>
      </c>
      <c r="CM172" s="16" t="s">
        <v>370</v>
      </c>
      <c r="CN172" s="15" t="s">
        <v>370</v>
      </c>
      <c r="CO172" s="15" t="s">
        <v>370</v>
      </c>
      <c r="CP172" s="16" t="s">
        <v>370</v>
      </c>
      <c r="CQ172" s="15">
        <v>52.449361949274511</v>
      </c>
    </row>
    <row r="173" spans="1:95" ht="15.75" x14ac:dyDescent="0.3">
      <c r="A173" s="10" t="s">
        <v>202</v>
      </c>
      <c r="B173" s="15">
        <v>-1.3405630000000002</v>
      </c>
      <c r="C173" s="15">
        <v>-7.5411689999999991</v>
      </c>
      <c r="D173" s="15">
        <v>10.319784999999996</v>
      </c>
      <c r="E173" s="15">
        <v>0.74335200000000068</v>
      </c>
      <c r="F173" s="16">
        <v>2.1814049999999998</v>
      </c>
      <c r="G173" s="15">
        <v>5.9300980000000001</v>
      </c>
      <c r="H173" s="15">
        <v>0.30061000000000015</v>
      </c>
      <c r="I173" s="15">
        <v>1.8195749999999997</v>
      </c>
      <c r="J173" s="15">
        <v>1.3683069999999997</v>
      </c>
      <c r="K173" s="16">
        <v>9.41859</v>
      </c>
      <c r="L173" s="15">
        <v>-9.1617409000000016</v>
      </c>
      <c r="M173" s="15">
        <v>4.8762530000000011</v>
      </c>
      <c r="N173" s="15">
        <v>12.442523</v>
      </c>
      <c r="O173" s="15">
        <v>34.482315999999997</v>
      </c>
      <c r="P173" s="16">
        <v>42.639351100000006</v>
      </c>
      <c r="Q173" s="15">
        <v>11.788968000000002</v>
      </c>
      <c r="R173" s="15">
        <v>0.27514500000000003</v>
      </c>
      <c r="S173" s="15">
        <v>0.23501682000000007</v>
      </c>
      <c r="T173" s="15">
        <v>8.3211260000000014</v>
      </c>
      <c r="U173" s="16">
        <v>20.620255819999993</v>
      </c>
      <c r="V173" s="15">
        <v>5.0598030000000005</v>
      </c>
      <c r="W173" s="15">
        <v>14.374762</v>
      </c>
      <c r="X173" s="15">
        <v>19.190814260000003</v>
      </c>
      <c r="Y173" s="15">
        <v>7.3239968200000014</v>
      </c>
      <c r="Z173" s="16">
        <v>45.949376080000015</v>
      </c>
      <c r="AA173" s="15">
        <v>-4.3538569999999996</v>
      </c>
      <c r="AB173" s="15">
        <v>5.3571399999999993</v>
      </c>
      <c r="AC173" s="15">
        <v>-17.512443000000001</v>
      </c>
      <c r="AD173" s="15">
        <v>2.9021731700000002</v>
      </c>
      <c r="AE173" s="16">
        <v>-13.60698683</v>
      </c>
      <c r="AF173" s="15">
        <v>-1.6852249999999984</v>
      </c>
      <c r="AG173" s="15">
        <v>-4.0026360000000007</v>
      </c>
      <c r="AH173" s="15">
        <v>-0.99012176000000007</v>
      </c>
      <c r="AI173" s="15">
        <v>-11.083549999999999</v>
      </c>
      <c r="AJ173" s="16">
        <v>-17.761532759999991</v>
      </c>
      <c r="AK173" s="15">
        <v>2.1500550999999999</v>
      </c>
      <c r="AL173" s="15">
        <v>1.697149</v>
      </c>
      <c r="AM173" s="15">
        <v>7.8451094599999998</v>
      </c>
      <c r="AN173" s="15">
        <v>0.23589711000000002</v>
      </c>
      <c r="AO173" s="16">
        <v>11.92821067</v>
      </c>
      <c r="AP173" s="15">
        <v>3.5078374599999997</v>
      </c>
      <c r="AQ173" s="15">
        <v>-6.7699739999999995</v>
      </c>
      <c r="AR173" s="15">
        <v>-47.417075999999994</v>
      </c>
      <c r="AS173" s="15">
        <v>8.8841789999999996</v>
      </c>
      <c r="AT173" s="16">
        <v>-41.795033539999999</v>
      </c>
      <c r="AU173" s="15">
        <v>-7.3870389999999997</v>
      </c>
      <c r="AV173" s="15" t="s">
        <v>370</v>
      </c>
      <c r="AW173" s="15">
        <v>1.0710069999999998</v>
      </c>
      <c r="AX173" s="15">
        <v>3.9107586700000003</v>
      </c>
      <c r="AY173" s="16">
        <v>-3.6092263300000003</v>
      </c>
      <c r="AZ173" s="15" t="s">
        <v>370</v>
      </c>
      <c r="BA173" s="15">
        <v>-2.5808380000000004</v>
      </c>
      <c r="BB173" s="15" t="s">
        <v>370</v>
      </c>
      <c r="BC173" s="15" t="s">
        <v>370</v>
      </c>
      <c r="BD173" s="16">
        <v>6.5801807399999994</v>
      </c>
      <c r="BE173" s="15">
        <v>5.8959840400000001</v>
      </c>
      <c r="BF173" s="15" t="s">
        <v>370</v>
      </c>
      <c r="BG173" s="15">
        <v>-4.9199884799999989</v>
      </c>
      <c r="BH173" s="15" t="s">
        <v>370</v>
      </c>
      <c r="BI173" s="16">
        <v>2.4473116600000004</v>
      </c>
      <c r="BJ173" s="15">
        <v>10.459032410000002</v>
      </c>
      <c r="BK173" s="15">
        <v>4.5287981799999999</v>
      </c>
      <c r="BL173" s="15">
        <v>2.31712154</v>
      </c>
      <c r="BM173" s="15">
        <v>-4.8231407900000001</v>
      </c>
      <c r="BN173" s="16">
        <v>12.48181134</v>
      </c>
      <c r="BO173" s="15">
        <v>11.90334185</v>
      </c>
      <c r="BP173" s="15" t="s">
        <v>370</v>
      </c>
      <c r="BQ173" s="15" t="s">
        <v>370</v>
      </c>
      <c r="BR173" s="15">
        <v>0.88223391999999978</v>
      </c>
      <c r="BS173" s="16">
        <v>16.84689044000001</v>
      </c>
      <c r="BT173" s="15">
        <v>12.556757150000001</v>
      </c>
      <c r="BU173" s="15" t="s">
        <v>370</v>
      </c>
      <c r="BV173" s="15">
        <v>0.54186758000000013</v>
      </c>
      <c r="BW173" s="15" t="s">
        <v>370</v>
      </c>
      <c r="BX173" s="16">
        <v>15.346650070000003</v>
      </c>
      <c r="BY173" s="15">
        <v>-0.5733008599999998</v>
      </c>
      <c r="BZ173" s="15">
        <v>0.77940404000000008</v>
      </c>
      <c r="CA173" s="15">
        <v>3.900213609999998</v>
      </c>
      <c r="CB173" s="15" t="s">
        <v>370</v>
      </c>
      <c r="CC173" s="16">
        <v>4.4371698000000022</v>
      </c>
      <c r="CD173" s="15">
        <v>10.8290398</v>
      </c>
      <c r="CE173" s="15" t="s">
        <v>370</v>
      </c>
      <c r="CF173" s="15" t="s">
        <v>370</v>
      </c>
      <c r="CG173" s="15" t="s">
        <v>370</v>
      </c>
      <c r="CH173" s="16">
        <v>12.830973496791442</v>
      </c>
      <c r="CI173" s="15">
        <v>2.630172318010993</v>
      </c>
      <c r="CJ173" s="15" t="s">
        <v>370</v>
      </c>
      <c r="CK173" s="15" t="s">
        <v>370</v>
      </c>
      <c r="CL173" s="15">
        <v>-2.0402584437303624</v>
      </c>
      <c r="CM173" s="16">
        <v>2.8374113448373559</v>
      </c>
      <c r="CN173" s="15">
        <v>2.3253673991970158</v>
      </c>
      <c r="CO173" s="15" t="s">
        <v>370</v>
      </c>
      <c r="CP173" s="16">
        <v>8.9820994770363072</v>
      </c>
      <c r="CQ173" s="15">
        <v>138.75490757866513</v>
      </c>
    </row>
    <row r="174" spans="1:95" ht="15.75" x14ac:dyDescent="0.3">
      <c r="A174" s="8" t="s">
        <v>203</v>
      </c>
      <c r="B174" s="13">
        <v>39.634983999999982</v>
      </c>
      <c r="C174" s="13">
        <v>35.933447000000015</v>
      </c>
      <c r="D174" s="13">
        <v>21.435306000000011</v>
      </c>
      <c r="E174" s="13">
        <v>20.698370000000008</v>
      </c>
      <c r="F174" s="14">
        <v>117.70210700000005</v>
      </c>
      <c r="G174" s="13">
        <v>12.986020999999994</v>
      </c>
      <c r="H174" s="13">
        <v>7.9138837600000036</v>
      </c>
      <c r="I174" s="13">
        <v>24.856220999999998</v>
      </c>
      <c r="J174" s="13">
        <v>-24.823873000000006</v>
      </c>
      <c r="K174" s="14">
        <v>20.932252759999994</v>
      </c>
      <c r="L174" s="13">
        <v>44.228900999999979</v>
      </c>
      <c r="M174" s="13">
        <v>20.406073999999993</v>
      </c>
      <c r="N174" s="13">
        <v>30.229804999999978</v>
      </c>
      <c r="O174" s="13">
        <v>31.62734</v>
      </c>
      <c r="P174" s="14">
        <v>126.49212000000007</v>
      </c>
      <c r="Q174" s="13">
        <v>37.378698499999999</v>
      </c>
      <c r="R174" s="13">
        <v>-18.959346369999995</v>
      </c>
      <c r="S174" s="13">
        <v>58.902601460000007</v>
      </c>
      <c r="T174" s="13">
        <v>20.230137289999995</v>
      </c>
      <c r="U174" s="14">
        <v>97.55209087999998</v>
      </c>
      <c r="V174" s="13">
        <v>6.2115285600000014</v>
      </c>
      <c r="W174" s="13">
        <v>3.6886517999999997</v>
      </c>
      <c r="X174" s="13">
        <v>39.973345810000005</v>
      </c>
      <c r="Y174" s="13">
        <v>-11.428403730000001</v>
      </c>
      <c r="Z174" s="14">
        <v>38.445122440000034</v>
      </c>
      <c r="AA174" s="13">
        <v>141.13229186000004</v>
      </c>
      <c r="AB174" s="13">
        <v>136.28057942000001</v>
      </c>
      <c r="AC174" s="13">
        <v>57.127418150000025</v>
      </c>
      <c r="AD174" s="13">
        <v>12.652246986284299</v>
      </c>
      <c r="AE174" s="14">
        <v>347.19253641628416</v>
      </c>
      <c r="AF174" s="13">
        <v>-17.814617939999998</v>
      </c>
      <c r="AG174" s="13">
        <v>-23.394225000000002</v>
      </c>
      <c r="AH174" s="13">
        <v>5.3449375500000018</v>
      </c>
      <c r="AI174" s="13">
        <v>14.723841909999994</v>
      </c>
      <c r="AJ174" s="14">
        <v>-21.140063480000013</v>
      </c>
      <c r="AK174" s="13">
        <v>63.816981429999998</v>
      </c>
      <c r="AL174" s="13">
        <v>1.2433879999999085E-2</v>
      </c>
      <c r="AM174" s="13">
        <v>-23.145623150000002</v>
      </c>
      <c r="AN174" s="13">
        <v>27.860281919999995</v>
      </c>
      <c r="AO174" s="14">
        <v>68.544074080000001</v>
      </c>
      <c r="AP174" s="13">
        <v>23.289143810000013</v>
      </c>
      <c r="AQ174" s="13">
        <v>43.232993129999976</v>
      </c>
      <c r="AR174" s="13">
        <v>56.640043759999976</v>
      </c>
      <c r="AS174" s="13">
        <v>68.684443150000021</v>
      </c>
      <c r="AT174" s="14">
        <v>191.84662384999996</v>
      </c>
      <c r="AU174" s="13">
        <v>0.39465015999999553</v>
      </c>
      <c r="AV174" s="13">
        <v>44.89836498999999</v>
      </c>
      <c r="AW174" s="13">
        <v>23.080714290000007</v>
      </c>
      <c r="AX174" s="13">
        <v>-41.755481850000002</v>
      </c>
      <c r="AY174" s="14">
        <v>26.618247589999989</v>
      </c>
      <c r="AZ174" s="13">
        <v>36.233315180000005</v>
      </c>
      <c r="BA174" s="13">
        <v>72.547726349999976</v>
      </c>
      <c r="BB174" s="13">
        <v>-18.127810493048123</v>
      </c>
      <c r="BC174" s="13">
        <v>144.92056535999998</v>
      </c>
      <c r="BD174" s="14">
        <v>235.57379639695179</v>
      </c>
      <c r="BE174" s="13">
        <v>132.20099495999997</v>
      </c>
      <c r="BF174" s="13">
        <v>220.64629472000004</v>
      </c>
      <c r="BG174" s="13">
        <v>21.369059709999995</v>
      </c>
      <c r="BH174" s="13">
        <v>-4.19464477</v>
      </c>
      <c r="BI174" s="14">
        <v>370.02170461999998</v>
      </c>
      <c r="BJ174" s="13">
        <v>114.24164509999997</v>
      </c>
      <c r="BK174" s="13">
        <v>19.823129930000029</v>
      </c>
      <c r="BL174" s="13">
        <v>56.518464470000005</v>
      </c>
      <c r="BM174" s="13">
        <v>-102.18360531000005</v>
      </c>
      <c r="BN174" s="14">
        <v>88.399634189999929</v>
      </c>
      <c r="BO174" s="13">
        <v>15.692933320000011</v>
      </c>
      <c r="BP174" s="13">
        <v>537.66286637999997</v>
      </c>
      <c r="BQ174" s="13">
        <v>150.77001228999995</v>
      </c>
      <c r="BR174" s="13">
        <v>-21.557927528834718</v>
      </c>
      <c r="BS174" s="14">
        <v>682.56788446116536</v>
      </c>
      <c r="BT174" s="13">
        <v>91.458323017098152</v>
      </c>
      <c r="BU174" s="13">
        <v>-62.886368309999995</v>
      </c>
      <c r="BV174" s="13">
        <v>-86.672507119999963</v>
      </c>
      <c r="BW174" s="13">
        <v>19.036429040000002</v>
      </c>
      <c r="BX174" s="14">
        <v>-39.064123372901889</v>
      </c>
      <c r="BY174" s="13">
        <v>116.95936352</v>
      </c>
      <c r="BZ174" s="13">
        <v>108.73195417410187</v>
      </c>
      <c r="CA174" s="13">
        <v>70.752646443516412</v>
      </c>
      <c r="CB174" s="13">
        <v>112.74429710527697</v>
      </c>
      <c r="CC174" s="14">
        <v>409.18826124289558</v>
      </c>
      <c r="CD174" s="13">
        <v>116.93390487862129</v>
      </c>
      <c r="CE174" s="13">
        <v>20.271234801457219</v>
      </c>
      <c r="CF174" s="13">
        <v>146.64484877170884</v>
      </c>
      <c r="CG174" s="13">
        <v>-132.79502330084006</v>
      </c>
      <c r="CH174" s="14">
        <v>151.05496515094745</v>
      </c>
      <c r="CI174" s="13">
        <v>79.10595146610143</v>
      </c>
      <c r="CJ174" s="13">
        <v>-53.862983012613356</v>
      </c>
      <c r="CK174" s="13">
        <v>-1.296075699415042</v>
      </c>
      <c r="CL174" s="13">
        <v>34.523665047609654</v>
      </c>
      <c r="CM174" s="14">
        <v>58.470557801682588</v>
      </c>
      <c r="CN174" s="13">
        <v>123.97230715386033</v>
      </c>
      <c r="CO174" s="13">
        <v>77.85106021207551</v>
      </c>
      <c r="CP174" s="14">
        <v>201.82336736593541</v>
      </c>
      <c r="CQ174" s="13">
        <v>3172.2211593929628</v>
      </c>
    </row>
    <row r="175" spans="1:95" ht="15.75" x14ac:dyDescent="0.3">
      <c r="A175" s="10" t="s">
        <v>204</v>
      </c>
      <c r="B175" s="15">
        <v>3.53077</v>
      </c>
      <c r="C175" s="15">
        <v>0.1941029999999988</v>
      </c>
      <c r="D175" s="15">
        <v>-0.54948499999999989</v>
      </c>
      <c r="E175" s="15">
        <v>-0.45232799999999995</v>
      </c>
      <c r="F175" s="16">
        <v>2.7230599999999976</v>
      </c>
      <c r="G175" s="15">
        <v>3.7556490000000005</v>
      </c>
      <c r="H175" s="15">
        <v>-1.7006792400000001</v>
      </c>
      <c r="I175" s="15">
        <v>5.3204230000000008</v>
      </c>
      <c r="J175" s="15">
        <v>2.1493509999999998</v>
      </c>
      <c r="K175" s="16">
        <v>9.5247437600000016</v>
      </c>
      <c r="L175" s="15">
        <v>2.9846230000000005</v>
      </c>
      <c r="M175" s="15">
        <v>5.160184000000001</v>
      </c>
      <c r="N175" s="15">
        <v>2.0077200000000004</v>
      </c>
      <c r="O175" s="15">
        <v>-5.4325999999999958E-2</v>
      </c>
      <c r="P175" s="16">
        <v>10.098201000000001</v>
      </c>
      <c r="Q175" s="15">
        <v>-2.7689400000000002</v>
      </c>
      <c r="R175" s="15">
        <v>4.1842769999999998</v>
      </c>
      <c r="S175" s="15">
        <v>-0.48886899999999983</v>
      </c>
      <c r="T175" s="15">
        <v>-3.9637927100000017</v>
      </c>
      <c r="U175" s="16">
        <v>-3.0373247100000009</v>
      </c>
      <c r="V175" s="15">
        <v>6.5305150000000012</v>
      </c>
      <c r="W175" s="15">
        <v>1.2003919999999999</v>
      </c>
      <c r="X175" s="15">
        <v>3.8386670000000001</v>
      </c>
      <c r="Y175" s="15">
        <v>-1.2705740000000005</v>
      </c>
      <c r="Z175" s="16">
        <v>10.299000000000003</v>
      </c>
      <c r="AA175" s="15">
        <v>4.0587520000000001</v>
      </c>
      <c r="AB175" s="15">
        <v>3.8456330000000003</v>
      </c>
      <c r="AC175" s="15">
        <v>40.102455999999997</v>
      </c>
      <c r="AD175" s="15">
        <v>0.46697656000000004</v>
      </c>
      <c r="AE175" s="16">
        <v>48.473817559999986</v>
      </c>
      <c r="AF175" s="15">
        <v>10.351766179999998</v>
      </c>
      <c r="AG175" s="15">
        <v>2.4393680000000004</v>
      </c>
      <c r="AH175" s="15">
        <v>-0.16939299999999999</v>
      </c>
      <c r="AI175" s="15">
        <v>1.18654858</v>
      </c>
      <c r="AJ175" s="16">
        <v>13.808289759999999</v>
      </c>
      <c r="AK175" s="15">
        <v>6.6151029999999995</v>
      </c>
      <c r="AL175" s="15">
        <v>3.0555012800000005</v>
      </c>
      <c r="AM175" s="15">
        <v>0.29607500000000003</v>
      </c>
      <c r="AN175" s="15">
        <v>-0.911802</v>
      </c>
      <c r="AO175" s="16">
        <v>9.0548772799999995</v>
      </c>
      <c r="AP175" s="15">
        <v>8.4964890000000004</v>
      </c>
      <c r="AQ175" s="15">
        <v>4.8630000000000001E-3</v>
      </c>
      <c r="AR175" s="15">
        <v>-1.43432823</v>
      </c>
      <c r="AS175" s="15">
        <v>1.4729606900000001</v>
      </c>
      <c r="AT175" s="16">
        <v>8.5399844599999994</v>
      </c>
      <c r="AU175" s="15">
        <v>-0.51850499999999977</v>
      </c>
      <c r="AV175" s="15" t="s">
        <v>370</v>
      </c>
      <c r="AW175" s="15" t="s">
        <v>370</v>
      </c>
      <c r="AX175" s="15" t="s">
        <v>370</v>
      </c>
      <c r="AY175" s="16">
        <v>-0.54223856999999964</v>
      </c>
      <c r="AZ175" s="15">
        <v>0</v>
      </c>
      <c r="BA175" s="15" t="s">
        <v>370</v>
      </c>
      <c r="BB175" s="15">
        <v>5.0715236951871613E-2</v>
      </c>
      <c r="BC175" s="15" t="s">
        <v>370</v>
      </c>
      <c r="BD175" s="16">
        <v>2.4684387369518714</v>
      </c>
      <c r="BE175" s="15" t="s">
        <v>370</v>
      </c>
      <c r="BF175" s="15">
        <v>8.7740462299999979</v>
      </c>
      <c r="BG175" s="15">
        <v>-5.53394092</v>
      </c>
      <c r="BH175" s="15">
        <v>1.7425400000000001E-3</v>
      </c>
      <c r="BI175" s="16">
        <v>7.3894428300000001</v>
      </c>
      <c r="BJ175" s="15" t="s">
        <v>370</v>
      </c>
      <c r="BK175" s="15">
        <v>2.9502415099999997</v>
      </c>
      <c r="BL175" s="15" t="s">
        <v>370</v>
      </c>
      <c r="BM175" s="15" t="s">
        <v>370</v>
      </c>
      <c r="BN175" s="16">
        <v>9.6023239500000006</v>
      </c>
      <c r="BO175" s="15">
        <v>0</v>
      </c>
      <c r="BP175" s="15">
        <v>0</v>
      </c>
      <c r="BQ175" s="15" t="s">
        <v>370</v>
      </c>
      <c r="BR175" s="15">
        <v>4.3741925300000002</v>
      </c>
      <c r="BS175" s="16">
        <v>4.37475887</v>
      </c>
      <c r="BT175" s="15">
        <v>9.4325731699999995</v>
      </c>
      <c r="BU175" s="15">
        <v>4.5325509899999998</v>
      </c>
      <c r="BV175" s="15">
        <v>-0.9653639500000003</v>
      </c>
      <c r="BW175" s="15">
        <v>0.65875020000000006</v>
      </c>
      <c r="BX175" s="16">
        <v>13.658510409999998</v>
      </c>
      <c r="BY175" s="15">
        <v>1.8093239000000012</v>
      </c>
      <c r="BZ175" s="15" t="s">
        <v>370</v>
      </c>
      <c r="CA175" s="15" t="s">
        <v>370</v>
      </c>
      <c r="CB175" s="15">
        <v>5.6794364400000008</v>
      </c>
      <c r="CC175" s="16">
        <v>8.9844014600000026</v>
      </c>
      <c r="CD175" s="15">
        <v>0.15582743999999993</v>
      </c>
      <c r="CE175" s="15" t="s">
        <v>370</v>
      </c>
      <c r="CF175" s="15">
        <v>10.097204628932435</v>
      </c>
      <c r="CG175" s="15">
        <v>4.7744995377848207</v>
      </c>
      <c r="CH175" s="16">
        <v>18.002220163105967</v>
      </c>
      <c r="CI175" s="15">
        <v>-1.2242335980873864</v>
      </c>
      <c r="CJ175" s="15">
        <v>-13.256817086637085</v>
      </c>
      <c r="CK175" s="15">
        <v>-1.7533292297230365</v>
      </c>
      <c r="CL175" s="15">
        <v>-1.8039608688835844</v>
      </c>
      <c r="CM175" s="16">
        <v>-18.038340783331087</v>
      </c>
      <c r="CN175" s="15">
        <v>16.118845406426562</v>
      </c>
      <c r="CO175" s="15">
        <v>0</v>
      </c>
      <c r="CP175" s="16">
        <v>16.118845406426562</v>
      </c>
      <c r="CQ175" s="15">
        <v>171.5030115831533</v>
      </c>
    </row>
    <row r="176" spans="1:95" ht="15.75" x14ac:dyDescent="0.3">
      <c r="A176" s="10" t="s">
        <v>205</v>
      </c>
      <c r="B176" s="15">
        <v>37.264771999999986</v>
      </c>
      <c r="C176" s="15">
        <v>35.338049000000012</v>
      </c>
      <c r="D176" s="15">
        <v>21.702950000000012</v>
      </c>
      <c r="E176" s="15">
        <v>21.15042200000001</v>
      </c>
      <c r="F176" s="16">
        <v>115.45619300000006</v>
      </c>
      <c r="G176" s="15">
        <v>9.1743519999999918</v>
      </c>
      <c r="H176" s="15">
        <v>9.5665710000000033</v>
      </c>
      <c r="I176" s="15">
        <v>18.872233999999999</v>
      </c>
      <c r="J176" s="15">
        <v>-27.143453999999991</v>
      </c>
      <c r="K176" s="16">
        <v>10.469702999999999</v>
      </c>
      <c r="L176" s="15">
        <v>41.019505999999971</v>
      </c>
      <c r="M176" s="15">
        <v>14.304098</v>
      </c>
      <c r="N176" s="15">
        <v>26.159194999999983</v>
      </c>
      <c r="O176" s="15">
        <v>29.463291999999999</v>
      </c>
      <c r="P176" s="16">
        <v>110.94609100000008</v>
      </c>
      <c r="Q176" s="15">
        <v>36.483160499999997</v>
      </c>
      <c r="R176" s="15">
        <v>-23.185927370000002</v>
      </c>
      <c r="S176" s="15">
        <v>56.957581460000007</v>
      </c>
      <c r="T176" s="15">
        <v>24.149021000000001</v>
      </c>
      <c r="U176" s="16">
        <v>94.403835589999986</v>
      </c>
      <c r="V176" s="15">
        <v>-0.40856143999999656</v>
      </c>
      <c r="W176" s="15">
        <v>0.20267379999999974</v>
      </c>
      <c r="X176" s="15">
        <v>35.889892809999999</v>
      </c>
      <c r="Y176" s="15">
        <v>-10.26029462</v>
      </c>
      <c r="Z176" s="16">
        <v>25.42371055000001</v>
      </c>
      <c r="AA176" s="15">
        <v>136.86004286000002</v>
      </c>
      <c r="AB176" s="15">
        <v>131.39146242000001</v>
      </c>
      <c r="AC176" s="15">
        <v>16.678342149999992</v>
      </c>
      <c r="AD176" s="15">
        <v>10.667615426284295</v>
      </c>
      <c r="AE176" s="16">
        <v>295.59746285628432</v>
      </c>
      <c r="AF176" s="15">
        <v>-29.42447812</v>
      </c>
      <c r="AG176" s="15">
        <v>-28.217083000000006</v>
      </c>
      <c r="AH176" s="15">
        <v>5.1547325499999994</v>
      </c>
      <c r="AI176" s="15">
        <v>8.1846273299999996</v>
      </c>
      <c r="AJ176" s="16">
        <v>-44.302201240000002</v>
      </c>
      <c r="AK176" s="15">
        <v>56.357221430000003</v>
      </c>
      <c r="AL176" s="15">
        <v>-3.9929679900000208</v>
      </c>
      <c r="AM176" s="15">
        <v>-23.566492150000002</v>
      </c>
      <c r="AN176" s="15">
        <v>25.30409392</v>
      </c>
      <c r="AO176" s="16">
        <v>54.101855210000032</v>
      </c>
      <c r="AP176" s="15">
        <v>15.669316810000007</v>
      </c>
      <c r="AQ176" s="15">
        <v>38.714245130000002</v>
      </c>
      <c r="AR176" s="15">
        <v>56.011158989999977</v>
      </c>
      <c r="AS176" s="15">
        <v>67.16476246000002</v>
      </c>
      <c r="AT176" s="16">
        <v>177.55948338999994</v>
      </c>
      <c r="AU176" s="15">
        <v>0.91221915999999537</v>
      </c>
      <c r="AV176" s="15">
        <v>44.863926799999987</v>
      </c>
      <c r="AW176" s="15">
        <v>23.080440160000006</v>
      </c>
      <c r="AX176" s="15">
        <v>-41.734990150000002</v>
      </c>
      <c r="AY176" s="16">
        <v>27.121595969999984</v>
      </c>
      <c r="AZ176" s="15">
        <v>36.207762180000003</v>
      </c>
      <c r="BA176" s="15">
        <v>71.182548349999976</v>
      </c>
      <c r="BB176" s="15">
        <v>-18.181194729999998</v>
      </c>
      <c r="BC176" s="15">
        <v>143.86801985999998</v>
      </c>
      <c r="BD176" s="16">
        <v>233.07713565999993</v>
      </c>
      <c r="BE176" s="15">
        <v>127.68533029999998</v>
      </c>
      <c r="BF176" s="15">
        <v>211.84209062000005</v>
      </c>
      <c r="BG176" s="15">
        <v>26.903000629999994</v>
      </c>
      <c r="BH176" s="15">
        <v>-4.1964401099999993</v>
      </c>
      <c r="BI176" s="16">
        <v>362.23398143999998</v>
      </c>
      <c r="BJ176" s="15">
        <v>100.21082894999999</v>
      </c>
      <c r="BK176" s="15">
        <v>11.776897990000002</v>
      </c>
      <c r="BL176" s="15">
        <v>57.990550399999997</v>
      </c>
      <c r="BM176" s="15">
        <v>-104.67229003000003</v>
      </c>
      <c r="BN176" s="16">
        <v>65.305987309999892</v>
      </c>
      <c r="BO176" s="15">
        <v>11.378832460000007</v>
      </c>
      <c r="BP176" s="15">
        <v>535.71327125999994</v>
      </c>
      <c r="BQ176" s="15">
        <v>154.93467535999991</v>
      </c>
      <c r="BR176" s="15">
        <v>-28.377624498834717</v>
      </c>
      <c r="BS176" s="16">
        <v>673.64915458116525</v>
      </c>
      <c r="BT176" s="15">
        <v>82.025599490000019</v>
      </c>
      <c r="BU176" s="15">
        <v>-67.418919299999999</v>
      </c>
      <c r="BV176" s="15">
        <v>-85.71514316999999</v>
      </c>
      <c r="BW176" s="15">
        <v>16.580136459999995</v>
      </c>
      <c r="BX176" s="16">
        <v>-54.528326519999972</v>
      </c>
      <c r="BY176" s="15">
        <v>109.11795703999999</v>
      </c>
      <c r="BZ176" s="15">
        <v>106.12398449410188</v>
      </c>
      <c r="CA176" s="15">
        <v>70.740172423516412</v>
      </c>
      <c r="CB176" s="15">
        <v>105.02071753598673</v>
      </c>
      <c r="CC176" s="16">
        <v>391.00283149360536</v>
      </c>
      <c r="CD176" s="15">
        <v>116.7780774386213</v>
      </c>
      <c r="CE176" s="15">
        <v>17.296546245068509</v>
      </c>
      <c r="CF176" s="15">
        <v>137.66014209104733</v>
      </c>
      <c r="CG176" s="15">
        <v>-137.56952283862489</v>
      </c>
      <c r="CH176" s="16">
        <v>134.16524293611246</v>
      </c>
      <c r="CI176" s="15">
        <v>80.330185064188782</v>
      </c>
      <c r="CJ176" s="15">
        <v>-40.607707985976305</v>
      </c>
      <c r="CK176" s="15">
        <v>0.4572535303080012</v>
      </c>
      <c r="CL176" s="15">
        <v>36.327625916493226</v>
      </c>
      <c r="CM176" s="16">
        <v>76.507356525013762</v>
      </c>
      <c r="CN176" s="15">
        <v>107.85346174743387</v>
      </c>
      <c r="CO176" s="15">
        <v>76.437996634108174</v>
      </c>
      <c r="CP176" s="16">
        <v>184.29145838154156</v>
      </c>
      <c r="CQ176" s="15">
        <v>2932.4825511337253</v>
      </c>
    </row>
    <row r="177" spans="1:95" ht="15.75" x14ac:dyDescent="0.3">
      <c r="A177" s="10" t="s">
        <v>206</v>
      </c>
      <c r="B177" s="15">
        <v>-1.160558</v>
      </c>
      <c r="C177" s="15" t="s">
        <v>370</v>
      </c>
      <c r="D177" s="15" t="s">
        <v>370</v>
      </c>
      <c r="E177" s="15" t="s">
        <v>370</v>
      </c>
      <c r="F177" s="16">
        <v>-0.47714600000000007</v>
      </c>
      <c r="G177" s="15">
        <v>5.602E-2</v>
      </c>
      <c r="H177" s="15" t="s">
        <v>370</v>
      </c>
      <c r="I177" s="15">
        <v>0.66356400000000004</v>
      </c>
      <c r="J177" s="15">
        <v>0.17022999999999999</v>
      </c>
      <c r="K177" s="16">
        <v>0.93780600000000003</v>
      </c>
      <c r="L177" s="15">
        <v>0.224772</v>
      </c>
      <c r="M177" s="15">
        <v>0.94179199999999996</v>
      </c>
      <c r="N177" s="15">
        <v>2.0628899999999999</v>
      </c>
      <c r="O177" s="15">
        <v>2.2183740000000003</v>
      </c>
      <c r="P177" s="16">
        <v>5.4478280000000003</v>
      </c>
      <c r="Q177" s="15">
        <v>3.6644780000000003</v>
      </c>
      <c r="R177" s="15">
        <v>4.2304000000000001E-2</v>
      </c>
      <c r="S177" s="15">
        <v>2.4338890000000002</v>
      </c>
      <c r="T177" s="15">
        <v>4.4909000000000011E-2</v>
      </c>
      <c r="U177" s="16">
        <v>6.1855799999999981</v>
      </c>
      <c r="V177" s="15">
        <v>8.9574999999999988E-2</v>
      </c>
      <c r="W177" s="15">
        <v>2.2855860000000003</v>
      </c>
      <c r="X177" s="15" t="s">
        <v>370</v>
      </c>
      <c r="Y177" s="15">
        <v>0.10246489000000002</v>
      </c>
      <c r="Z177" s="16">
        <v>2.7224118900000005</v>
      </c>
      <c r="AA177" s="15">
        <v>0.21349699999999999</v>
      </c>
      <c r="AB177" s="15">
        <v>1.0434840000000001</v>
      </c>
      <c r="AC177" s="15">
        <v>0.34661999999999998</v>
      </c>
      <c r="AD177" s="15">
        <v>1.517655</v>
      </c>
      <c r="AE177" s="16">
        <v>3.1212559999999989</v>
      </c>
      <c r="AF177" s="15">
        <v>1.258094</v>
      </c>
      <c r="AG177" s="15">
        <v>2.3834900000000001</v>
      </c>
      <c r="AH177" s="15">
        <v>0.35959799999999997</v>
      </c>
      <c r="AI177" s="15">
        <v>5.3526660000000001</v>
      </c>
      <c r="AJ177" s="16">
        <v>9.3538479999999993</v>
      </c>
      <c r="AK177" s="15">
        <v>0.84465699999999999</v>
      </c>
      <c r="AL177" s="15">
        <v>0.94990059000000004</v>
      </c>
      <c r="AM177" s="15">
        <v>0.124794</v>
      </c>
      <c r="AN177" s="15">
        <v>3.4679900000000004</v>
      </c>
      <c r="AO177" s="16">
        <v>5.3873415900000001</v>
      </c>
      <c r="AP177" s="15">
        <v>-0.87666200000000005</v>
      </c>
      <c r="AQ177" s="15">
        <v>4.5138850000000001</v>
      </c>
      <c r="AR177" s="15" t="s">
        <v>370</v>
      </c>
      <c r="AS177" s="15" t="s">
        <v>370</v>
      </c>
      <c r="AT177" s="16">
        <v>5.7471559999999995</v>
      </c>
      <c r="AU177" s="15" t="s">
        <v>370</v>
      </c>
      <c r="AV177" s="15">
        <v>3.1324190000000002E-2</v>
      </c>
      <c r="AW177" s="15" t="s">
        <v>370</v>
      </c>
      <c r="AX177" s="15" t="s">
        <v>370</v>
      </c>
      <c r="AY177" s="16">
        <v>3.8890190000000005E-2</v>
      </c>
      <c r="AZ177" s="15" t="s">
        <v>370</v>
      </c>
      <c r="BA177" s="15">
        <v>0</v>
      </c>
      <c r="BB177" s="15" t="s">
        <v>370</v>
      </c>
      <c r="BC177" s="15">
        <v>0</v>
      </c>
      <c r="BD177" s="16">
        <v>2.8222000000000001E-2</v>
      </c>
      <c r="BE177" s="15" t="s">
        <v>370</v>
      </c>
      <c r="BF177" s="15" t="s">
        <v>370</v>
      </c>
      <c r="BG177" s="15">
        <v>0</v>
      </c>
      <c r="BH177" s="15" t="s">
        <v>370</v>
      </c>
      <c r="BI177" s="16">
        <v>0.39828035000000006</v>
      </c>
      <c r="BJ177" s="15" t="s">
        <v>370</v>
      </c>
      <c r="BK177" s="15">
        <v>5.0959904299999987</v>
      </c>
      <c r="BL177" s="15">
        <v>-1.4732982099999998</v>
      </c>
      <c r="BM177" s="15">
        <v>0.69637259999999968</v>
      </c>
      <c r="BN177" s="16">
        <v>13.491322930000003</v>
      </c>
      <c r="BO177" s="15" t="s">
        <v>370</v>
      </c>
      <c r="BP177" s="15" t="s">
        <v>370</v>
      </c>
      <c r="BQ177" s="15" t="s">
        <v>370</v>
      </c>
      <c r="BR177" s="15" t="s">
        <v>370</v>
      </c>
      <c r="BS177" s="16">
        <v>4.543971009999999</v>
      </c>
      <c r="BT177" s="15" t="s">
        <v>370</v>
      </c>
      <c r="BU177" s="15">
        <v>0</v>
      </c>
      <c r="BV177" s="15" t="s">
        <v>370</v>
      </c>
      <c r="BW177" s="15" t="s">
        <v>370</v>
      </c>
      <c r="BX177" s="16">
        <v>1.805692737098108</v>
      </c>
      <c r="BY177" s="15" t="s">
        <v>370</v>
      </c>
      <c r="BZ177" s="15" t="s">
        <v>370</v>
      </c>
      <c r="CA177" s="15" t="s">
        <v>370</v>
      </c>
      <c r="CB177" s="15">
        <v>2.0441431292902466</v>
      </c>
      <c r="CC177" s="16">
        <v>9.201028289290246</v>
      </c>
      <c r="CD177" s="15">
        <v>0</v>
      </c>
      <c r="CE177" s="15">
        <v>0</v>
      </c>
      <c r="CF177" s="15">
        <v>-1.1124979482709438</v>
      </c>
      <c r="CG177" s="15">
        <v>0</v>
      </c>
      <c r="CH177" s="16">
        <v>-1.1124979482709438</v>
      </c>
      <c r="CI177" s="15">
        <v>0</v>
      </c>
      <c r="CJ177" s="15" t="s">
        <v>370</v>
      </c>
      <c r="CK177" s="15">
        <v>0</v>
      </c>
      <c r="CL177" s="15">
        <v>0</v>
      </c>
      <c r="CM177" s="16" t="s">
        <v>370</v>
      </c>
      <c r="CN177" s="15">
        <v>0</v>
      </c>
      <c r="CO177" s="15" t="s">
        <v>370</v>
      </c>
      <c r="CP177" s="16" t="s">
        <v>370</v>
      </c>
      <c r="CQ177" s="15">
        <v>68.235596676084782</v>
      </c>
    </row>
    <row r="178" spans="1:95" ht="15.75" x14ac:dyDescent="0.3">
      <c r="A178" s="8" t="s">
        <v>207</v>
      </c>
      <c r="B178" s="13">
        <v>20.944085000000012</v>
      </c>
      <c r="C178" s="13">
        <v>12.48684459358288</v>
      </c>
      <c r="D178" s="13">
        <v>21.979245000000006</v>
      </c>
      <c r="E178" s="13">
        <v>-23.208524999999998</v>
      </c>
      <c r="F178" s="14">
        <v>32.201649593582822</v>
      </c>
      <c r="G178" s="13">
        <v>29.407715999999986</v>
      </c>
      <c r="H178" s="13">
        <v>19.306067999999978</v>
      </c>
      <c r="I178" s="13">
        <v>12.528673999999999</v>
      </c>
      <c r="J178" s="13">
        <v>43.831714999999996</v>
      </c>
      <c r="K178" s="14">
        <v>105.07417299999996</v>
      </c>
      <c r="L178" s="13">
        <v>18.625515999999998</v>
      </c>
      <c r="M178" s="13">
        <v>32.172393000000021</v>
      </c>
      <c r="N178" s="13">
        <v>36.176057999999998</v>
      </c>
      <c r="O178" s="13">
        <v>14.889347999999995</v>
      </c>
      <c r="P178" s="14">
        <v>101.86331500000004</v>
      </c>
      <c r="Q178" s="13">
        <v>87.48973316</v>
      </c>
      <c r="R178" s="13">
        <v>11.412961839999996</v>
      </c>
      <c r="S178" s="13">
        <v>12.495752200000002</v>
      </c>
      <c r="T178" s="13">
        <v>10.526204930000008</v>
      </c>
      <c r="U178" s="14">
        <v>121.92465213000007</v>
      </c>
      <c r="V178" s="13">
        <v>25.096409140000009</v>
      </c>
      <c r="W178" s="13">
        <v>34.882553569999999</v>
      </c>
      <c r="X178" s="13">
        <v>2.3049105199999995</v>
      </c>
      <c r="Y178" s="13">
        <v>33.22051161000001</v>
      </c>
      <c r="Z178" s="14">
        <v>95.504384840000014</v>
      </c>
      <c r="AA178" s="13">
        <v>41.712064360000007</v>
      </c>
      <c r="AB178" s="13">
        <v>32.955860940000022</v>
      </c>
      <c r="AC178" s="13">
        <v>34.385131080000001</v>
      </c>
      <c r="AD178" s="13">
        <v>36.364154620000001</v>
      </c>
      <c r="AE178" s="14">
        <v>145.41721099999995</v>
      </c>
      <c r="AF178" s="13">
        <v>44.045689979999999</v>
      </c>
      <c r="AG178" s="13">
        <v>30.688243350000008</v>
      </c>
      <c r="AH178" s="13">
        <v>71.857712499999977</v>
      </c>
      <c r="AI178" s="13">
        <v>17.156878769999999</v>
      </c>
      <c r="AJ178" s="14">
        <v>163.74852460000008</v>
      </c>
      <c r="AK178" s="13">
        <v>55.111452120000003</v>
      </c>
      <c r="AL178" s="13">
        <v>13.317375640000003</v>
      </c>
      <c r="AM178" s="13">
        <v>26.386683899999991</v>
      </c>
      <c r="AN178" s="13">
        <v>46.0089355</v>
      </c>
      <c r="AO178" s="14">
        <v>140.82444716000015</v>
      </c>
      <c r="AP178" s="13">
        <v>9.7755389600000022</v>
      </c>
      <c r="AQ178" s="13">
        <v>37.613347830000009</v>
      </c>
      <c r="AR178" s="13">
        <v>-7.8198928018143077</v>
      </c>
      <c r="AS178" s="13">
        <v>48.612580240818751</v>
      </c>
      <c r="AT178" s="14">
        <v>88.18157422900444</v>
      </c>
      <c r="AU178" s="13">
        <v>74.166837159999972</v>
      </c>
      <c r="AV178" s="13">
        <v>85.729676689999991</v>
      </c>
      <c r="AW178" s="13">
        <v>23.823055569999998</v>
      </c>
      <c r="AX178" s="13">
        <v>83.226314719999991</v>
      </c>
      <c r="AY178" s="14">
        <v>266.94588413999998</v>
      </c>
      <c r="AZ178" s="13">
        <v>76.988986479999994</v>
      </c>
      <c r="BA178" s="13">
        <v>78.70337499</v>
      </c>
      <c r="BB178" s="13">
        <v>69.199242470000002</v>
      </c>
      <c r="BC178" s="13">
        <v>67.586040699999998</v>
      </c>
      <c r="BD178" s="14">
        <v>292.47764463999999</v>
      </c>
      <c r="BE178" s="13">
        <v>-58.023001180000023</v>
      </c>
      <c r="BF178" s="13">
        <v>169.54588273000002</v>
      </c>
      <c r="BG178" s="13">
        <v>-84.247721809999987</v>
      </c>
      <c r="BH178" s="13">
        <v>343.24687951220102</v>
      </c>
      <c r="BI178" s="14">
        <v>370.52203925220124</v>
      </c>
      <c r="BJ178" s="13">
        <v>-328.17328623999998</v>
      </c>
      <c r="BK178" s="13">
        <v>244.0103784468613</v>
      </c>
      <c r="BL178" s="13">
        <v>46.704324329999984</v>
      </c>
      <c r="BM178" s="13">
        <v>318.94844106000011</v>
      </c>
      <c r="BN178" s="14">
        <v>281.48985759686121</v>
      </c>
      <c r="BO178" s="13">
        <v>-384.67861970999974</v>
      </c>
      <c r="BP178" s="13">
        <v>81.347986549999959</v>
      </c>
      <c r="BQ178" s="13">
        <v>251.10449474000004</v>
      </c>
      <c r="BR178" s="13">
        <v>262.41406692061571</v>
      </c>
      <c r="BS178" s="14">
        <v>210.1879285006157</v>
      </c>
      <c r="BT178" s="13">
        <v>-239.55643085999986</v>
      </c>
      <c r="BU178" s="13">
        <v>-44.157832790000015</v>
      </c>
      <c r="BV178" s="13">
        <v>117.94397671915257</v>
      </c>
      <c r="BW178" s="13">
        <v>315.55384213577162</v>
      </c>
      <c r="BX178" s="14">
        <v>149.78355520492397</v>
      </c>
      <c r="BY178" s="13">
        <v>-332.04249127000008</v>
      </c>
      <c r="BZ178" s="13">
        <v>-91.676581858449183</v>
      </c>
      <c r="CA178" s="13">
        <v>-143.62356139664837</v>
      </c>
      <c r="CB178" s="13">
        <v>437.22483113000004</v>
      </c>
      <c r="CC178" s="14">
        <v>-130.11780339509747</v>
      </c>
      <c r="CD178" s="13">
        <v>-305.22793950334085</v>
      </c>
      <c r="CE178" s="13">
        <v>142.26000608123158</v>
      </c>
      <c r="CF178" s="13">
        <v>-77.971470205288853</v>
      </c>
      <c r="CG178" s="13">
        <v>132.05614934748556</v>
      </c>
      <c r="CH178" s="14">
        <v>-108.88325427991279</v>
      </c>
      <c r="CI178" s="13">
        <v>-30.466774492634169</v>
      </c>
      <c r="CJ178" s="13">
        <v>-91.747553621616916</v>
      </c>
      <c r="CK178" s="13">
        <v>-92.492853465448732</v>
      </c>
      <c r="CL178" s="13">
        <v>364.93226649178143</v>
      </c>
      <c r="CM178" s="14">
        <v>150.22508491208089</v>
      </c>
      <c r="CN178" s="13">
        <v>-178.38087257362398</v>
      </c>
      <c r="CO178" s="13">
        <v>-130.66354328075712</v>
      </c>
      <c r="CP178" s="14">
        <v>-309.0444158543807</v>
      </c>
      <c r="CQ178" s="13">
        <v>2168.3264522698755</v>
      </c>
    </row>
    <row r="179" spans="1:95" ht="15.75" x14ac:dyDescent="0.3">
      <c r="A179" s="10" t="s">
        <v>208</v>
      </c>
      <c r="B179" s="15">
        <v>-2.4469000000000019E-2</v>
      </c>
      <c r="C179" s="15">
        <v>-2.13212</v>
      </c>
      <c r="D179" s="15">
        <v>4.855912</v>
      </c>
      <c r="E179" s="15">
        <v>-3.8408149999999996</v>
      </c>
      <c r="F179" s="16">
        <v>-1.1414920000000004</v>
      </c>
      <c r="G179" s="15">
        <v>0.82997799999999999</v>
      </c>
      <c r="H179" s="15">
        <v>0.61849199999999993</v>
      </c>
      <c r="I179" s="15">
        <v>0.47778700000000002</v>
      </c>
      <c r="J179" s="15">
        <v>0.57439499999999988</v>
      </c>
      <c r="K179" s="16">
        <v>2.5006520000000014</v>
      </c>
      <c r="L179" s="15">
        <v>0.49563999999999997</v>
      </c>
      <c r="M179" s="15">
        <v>5.6248959999999997</v>
      </c>
      <c r="N179" s="15">
        <v>7.1546670000000017</v>
      </c>
      <c r="O179" s="15">
        <v>1.327107</v>
      </c>
      <c r="P179" s="16">
        <v>14.602310000000006</v>
      </c>
      <c r="Q179" s="15">
        <v>0.77429020000000004</v>
      </c>
      <c r="R179" s="15">
        <v>-0.12608000000000003</v>
      </c>
      <c r="S179" s="15">
        <v>1.0883560000000001</v>
      </c>
      <c r="T179" s="15">
        <v>2.0908579999999999</v>
      </c>
      <c r="U179" s="16">
        <v>3.8274242000000012</v>
      </c>
      <c r="V179" s="15">
        <v>1.6712739999999999</v>
      </c>
      <c r="W179" s="15">
        <v>-0.1888689999999999</v>
      </c>
      <c r="X179" s="15">
        <v>1.51759858</v>
      </c>
      <c r="Y179" s="15">
        <v>6.2181279999999974</v>
      </c>
      <c r="Z179" s="16">
        <v>9.2181315799999979</v>
      </c>
      <c r="AA179" s="15">
        <v>-0.58517499999999978</v>
      </c>
      <c r="AB179" s="15">
        <v>1.969195</v>
      </c>
      <c r="AC179" s="15">
        <v>4.1558810899999994</v>
      </c>
      <c r="AD179" s="15">
        <v>3.0992139999999999</v>
      </c>
      <c r="AE179" s="16">
        <v>8.6391150899999989</v>
      </c>
      <c r="AF179" s="15">
        <v>3.9688750000000002</v>
      </c>
      <c r="AG179" s="15">
        <v>2.1977739999999999</v>
      </c>
      <c r="AH179" s="15">
        <v>6.3501820000000002</v>
      </c>
      <c r="AI179" s="15">
        <v>-2.7298614300000001</v>
      </c>
      <c r="AJ179" s="16">
        <v>9.7869695700000001</v>
      </c>
      <c r="AK179" s="15" t="s">
        <v>370</v>
      </c>
      <c r="AL179" s="15">
        <v>-0.83357399999999993</v>
      </c>
      <c r="AM179" s="15">
        <v>1.240318</v>
      </c>
      <c r="AN179" s="15">
        <v>-0.57901899999999984</v>
      </c>
      <c r="AO179" s="16">
        <v>-3.1518149999999991</v>
      </c>
      <c r="AP179" s="15" t="s">
        <v>370</v>
      </c>
      <c r="AQ179" s="15">
        <v>-2.7318739999999999</v>
      </c>
      <c r="AR179" s="15" t="s">
        <v>370</v>
      </c>
      <c r="AS179" s="15" t="s">
        <v>370</v>
      </c>
      <c r="AT179" s="16">
        <v>-1.4241290000000006</v>
      </c>
      <c r="AU179" s="15" t="s">
        <v>370</v>
      </c>
      <c r="AV179" s="15" t="s">
        <v>370</v>
      </c>
      <c r="AW179" s="15" t="s">
        <v>370</v>
      </c>
      <c r="AX179" s="15" t="s">
        <v>370</v>
      </c>
      <c r="AY179" s="16">
        <v>2.9403550000000003</v>
      </c>
      <c r="AZ179" s="15" t="s">
        <v>370</v>
      </c>
      <c r="BA179" s="15" t="s">
        <v>370</v>
      </c>
      <c r="BB179" s="15" t="s">
        <v>370</v>
      </c>
      <c r="BC179" s="15" t="s">
        <v>370</v>
      </c>
      <c r="BD179" s="16" t="s">
        <v>370</v>
      </c>
      <c r="BE179" s="15">
        <v>-2.1661428599999994</v>
      </c>
      <c r="BF179" s="15" t="s">
        <v>370</v>
      </c>
      <c r="BG179" s="15">
        <v>3.3905856399999998</v>
      </c>
      <c r="BH179" s="15">
        <v>2.3130375222011006</v>
      </c>
      <c r="BI179" s="16">
        <v>4.6502281722011007</v>
      </c>
      <c r="BJ179" s="15" t="s">
        <v>370</v>
      </c>
      <c r="BK179" s="15">
        <v>2.3624776799999996</v>
      </c>
      <c r="BL179" s="15" t="s">
        <v>370</v>
      </c>
      <c r="BM179" s="15" t="s">
        <v>370</v>
      </c>
      <c r="BN179" s="16">
        <v>2.7334825999999994</v>
      </c>
      <c r="BO179" s="15" t="s">
        <v>370</v>
      </c>
      <c r="BP179" s="15" t="s">
        <v>370</v>
      </c>
      <c r="BQ179" s="15" t="s">
        <v>370</v>
      </c>
      <c r="BR179" s="15" t="s">
        <v>370</v>
      </c>
      <c r="BS179" s="16" t="s">
        <v>370</v>
      </c>
      <c r="BT179" s="15" t="s">
        <v>370</v>
      </c>
      <c r="BU179" s="15" t="s">
        <v>370</v>
      </c>
      <c r="BV179" s="15" t="s">
        <v>370</v>
      </c>
      <c r="BW179" s="15" t="s">
        <v>370</v>
      </c>
      <c r="BX179" s="16">
        <v>-4.7710899399999995</v>
      </c>
      <c r="BY179" s="15" t="s">
        <v>370</v>
      </c>
      <c r="BZ179" s="15">
        <v>6.9368223699999998</v>
      </c>
      <c r="CA179" s="15" t="s">
        <v>370</v>
      </c>
      <c r="CB179" s="15">
        <v>-2.6889440599999994</v>
      </c>
      <c r="CC179" s="16">
        <v>4.3634908499999998</v>
      </c>
      <c r="CD179" s="15" t="s">
        <v>370</v>
      </c>
      <c r="CE179" s="15" t="s">
        <v>370</v>
      </c>
      <c r="CF179" s="15" t="s">
        <v>370</v>
      </c>
      <c r="CG179" s="15" t="s">
        <v>370</v>
      </c>
      <c r="CH179" s="16">
        <v>15.382818887222442</v>
      </c>
      <c r="CI179" s="15" t="s">
        <v>370</v>
      </c>
      <c r="CJ179" s="15" t="s">
        <v>370</v>
      </c>
      <c r="CK179" s="15" t="s">
        <v>370</v>
      </c>
      <c r="CL179" s="15" t="s">
        <v>370</v>
      </c>
      <c r="CM179" s="16">
        <v>5.8434228871828466</v>
      </c>
      <c r="CN179" s="15">
        <v>-1.6772906894117645</v>
      </c>
      <c r="CO179" s="15" t="s">
        <v>370</v>
      </c>
      <c r="CP179" s="16">
        <v>-1.6630546894117646</v>
      </c>
      <c r="CQ179" s="15">
        <v>78.924063767194639</v>
      </c>
    </row>
    <row r="180" spans="1:95" ht="15.75" x14ac:dyDescent="0.3">
      <c r="A180" s="10" t="s">
        <v>209</v>
      </c>
      <c r="B180" s="15">
        <v>4.0580489999999996</v>
      </c>
      <c r="C180" s="15">
        <v>3.6247509999999998</v>
      </c>
      <c r="D180" s="15">
        <v>1.1514270000000004</v>
      </c>
      <c r="E180" s="15">
        <v>0.39303499999999936</v>
      </c>
      <c r="F180" s="16">
        <v>9.2272619999999979</v>
      </c>
      <c r="G180" s="15">
        <v>17.046531999999985</v>
      </c>
      <c r="H180" s="15">
        <v>3.2785220000000002</v>
      </c>
      <c r="I180" s="15">
        <v>0.51206399999999996</v>
      </c>
      <c r="J180" s="15">
        <v>12.791968000000008</v>
      </c>
      <c r="K180" s="16">
        <v>33.629086000000015</v>
      </c>
      <c r="L180" s="15">
        <v>6.692299000000002</v>
      </c>
      <c r="M180" s="15">
        <v>7.6852599999999978</v>
      </c>
      <c r="N180" s="15">
        <v>21.392861</v>
      </c>
      <c r="O180" s="15">
        <v>1.4390999999999998</v>
      </c>
      <c r="P180" s="16">
        <v>37.209519999999983</v>
      </c>
      <c r="Q180" s="15">
        <v>81.165250570000026</v>
      </c>
      <c r="R180" s="15">
        <v>0.14015083999999894</v>
      </c>
      <c r="S180" s="15">
        <v>3.5286848000000011</v>
      </c>
      <c r="T180" s="15">
        <v>7.5315939999999983</v>
      </c>
      <c r="U180" s="16">
        <v>92.365680210000036</v>
      </c>
      <c r="V180" s="15">
        <v>14.698207999999997</v>
      </c>
      <c r="W180" s="15">
        <v>18.763271</v>
      </c>
      <c r="X180" s="15">
        <v>2.2435053900000002</v>
      </c>
      <c r="Y180" s="15">
        <v>4.9132740599999991</v>
      </c>
      <c r="Z180" s="16">
        <v>40.618258450000013</v>
      </c>
      <c r="AA180" s="15">
        <v>11.105178850000001</v>
      </c>
      <c r="AB180" s="15">
        <v>24.318766429999989</v>
      </c>
      <c r="AC180" s="15">
        <v>4.4702718100000007</v>
      </c>
      <c r="AD180" s="15">
        <v>16.812420000000003</v>
      </c>
      <c r="AE180" s="16">
        <v>56.706637089999987</v>
      </c>
      <c r="AF180" s="15">
        <v>15.645769909999999</v>
      </c>
      <c r="AG180" s="15">
        <v>9.8166349999999998</v>
      </c>
      <c r="AH180" s="15">
        <v>7.0925079999999978</v>
      </c>
      <c r="AI180" s="15">
        <v>21.446870999999998</v>
      </c>
      <c r="AJ180" s="16">
        <v>54.001783910000015</v>
      </c>
      <c r="AK180" s="15">
        <v>30.918821670000007</v>
      </c>
      <c r="AL180" s="15">
        <v>10.003141229999997</v>
      </c>
      <c r="AM180" s="15">
        <v>11.041019589999999</v>
      </c>
      <c r="AN180" s="15">
        <v>34.451523000000002</v>
      </c>
      <c r="AO180" s="16">
        <v>86.414505489999996</v>
      </c>
      <c r="AP180" s="15">
        <v>5.5331105400000009</v>
      </c>
      <c r="AQ180" s="15">
        <v>8.52725461</v>
      </c>
      <c r="AR180" s="15">
        <v>0.32717199999999896</v>
      </c>
      <c r="AS180" s="15">
        <v>7.9422639208187418</v>
      </c>
      <c r="AT180" s="16">
        <v>22.329801070818743</v>
      </c>
      <c r="AU180" s="15">
        <v>17.543478750000002</v>
      </c>
      <c r="AV180" s="15">
        <v>0.87059428999999999</v>
      </c>
      <c r="AW180" s="15">
        <v>2.9589999999999998E-2</v>
      </c>
      <c r="AX180" s="15">
        <v>0.20563956000000003</v>
      </c>
      <c r="AY180" s="16">
        <v>18.649302600000002</v>
      </c>
      <c r="AZ180" s="15">
        <v>12.640811770000001</v>
      </c>
      <c r="BA180" s="15">
        <v>1.26055348</v>
      </c>
      <c r="BB180" s="15">
        <v>5.2793020000000003E-2</v>
      </c>
      <c r="BC180" s="15">
        <v>8.7039400000000072E-2</v>
      </c>
      <c r="BD180" s="16">
        <v>14.041197670000003</v>
      </c>
      <c r="BE180" s="15">
        <v>14.448374840000001</v>
      </c>
      <c r="BF180" s="15">
        <v>26.932493390000005</v>
      </c>
      <c r="BG180" s="15">
        <v>5.9856804300000013</v>
      </c>
      <c r="BH180" s="15">
        <v>-3.0693252299999996</v>
      </c>
      <c r="BI180" s="16">
        <v>44.297223429999995</v>
      </c>
      <c r="BJ180" s="15">
        <v>6.3977660599999977</v>
      </c>
      <c r="BK180" s="15">
        <v>20.943347150000001</v>
      </c>
      <c r="BL180" s="15">
        <v>10.516161779999999</v>
      </c>
      <c r="BM180" s="15">
        <v>-3.3352600500000005</v>
      </c>
      <c r="BN180" s="16">
        <v>34.522014939999984</v>
      </c>
      <c r="BO180" s="15">
        <v>37.945081459999997</v>
      </c>
      <c r="BP180" s="15">
        <v>33.711542400000013</v>
      </c>
      <c r="BQ180" s="15">
        <v>6.7865798500000025</v>
      </c>
      <c r="BR180" s="15">
        <v>84.258770368962757</v>
      </c>
      <c r="BS180" s="16">
        <v>162.70197407896276</v>
      </c>
      <c r="BT180" s="15">
        <v>14.401267690000001</v>
      </c>
      <c r="BU180" s="15">
        <v>-8.9316022000000004</v>
      </c>
      <c r="BV180" s="15">
        <v>-22.257885060000003</v>
      </c>
      <c r="BW180" s="15">
        <v>-10.782701560000005</v>
      </c>
      <c r="BX180" s="16">
        <v>-27.570921129999995</v>
      </c>
      <c r="BY180" s="15">
        <v>6.5116297500000009</v>
      </c>
      <c r="BZ180" s="15">
        <v>-1.9590951999999997</v>
      </c>
      <c r="CA180" s="15">
        <v>2.6413007900000007</v>
      </c>
      <c r="CB180" s="15">
        <v>-71.654155549999984</v>
      </c>
      <c r="CC180" s="16">
        <v>-64.460320209999992</v>
      </c>
      <c r="CD180" s="15">
        <v>4.8714316278628331</v>
      </c>
      <c r="CE180" s="15">
        <v>1.0281272450288639</v>
      </c>
      <c r="CF180" s="15">
        <v>4.9517856049024411</v>
      </c>
      <c r="CG180" s="15">
        <v>-12.060064208239837</v>
      </c>
      <c r="CH180" s="16">
        <v>-1.2087197304456985</v>
      </c>
      <c r="CI180" s="15">
        <v>12.274630084212278</v>
      </c>
      <c r="CJ180" s="15">
        <v>11.520761543846914</v>
      </c>
      <c r="CK180" s="15">
        <v>7.9066167047321967</v>
      </c>
      <c r="CL180" s="15">
        <v>-3.8109897103667052</v>
      </c>
      <c r="CM180" s="16">
        <v>27.891018622424667</v>
      </c>
      <c r="CN180" s="15">
        <v>34.465790598306235</v>
      </c>
      <c r="CO180" s="15">
        <v>-2.8657819874937478</v>
      </c>
      <c r="CP180" s="16">
        <v>31.60000861081248</v>
      </c>
      <c r="CQ180" s="15">
        <v>672.96531310257342</v>
      </c>
    </row>
    <row r="181" spans="1:95" ht="15.75" x14ac:dyDescent="0.3">
      <c r="A181" s="10" t="s">
        <v>210</v>
      </c>
      <c r="B181" s="15">
        <v>20.627435999999999</v>
      </c>
      <c r="C181" s="15">
        <v>7.002391593582888</v>
      </c>
      <c r="D181" s="15">
        <v>14.246723999999995</v>
      </c>
      <c r="E181" s="15">
        <v>6.5382760000000015</v>
      </c>
      <c r="F181" s="16">
        <v>48.414827593582871</v>
      </c>
      <c r="G181" s="15">
        <v>7.4164950000000003</v>
      </c>
      <c r="H181" s="15">
        <v>14.123352999999998</v>
      </c>
      <c r="I181" s="15">
        <v>12.492051999999999</v>
      </c>
      <c r="J181" s="15">
        <v>25.590232</v>
      </c>
      <c r="K181" s="16">
        <v>59.622131999999986</v>
      </c>
      <c r="L181" s="15">
        <v>4.6040169999999971</v>
      </c>
      <c r="M181" s="15">
        <v>16.005947999999997</v>
      </c>
      <c r="N181" s="15">
        <v>9.1421140000000012</v>
      </c>
      <c r="O181" s="15">
        <v>4.8612079999999995</v>
      </c>
      <c r="P181" s="16">
        <v>34.613287000000007</v>
      </c>
      <c r="Q181" s="15">
        <v>4.3881139999999981</v>
      </c>
      <c r="R181" s="15">
        <v>4.3890820000000001</v>
      </c>
      <c r="S181" s="15">
        <v>6.2780000000000016E-2</v>
      </c>
      <c r="T181" s="15">
        <v>-7.3888436500000036</v>
      </c>
      <c r="U181" s="16">
        <v>1.4511323500000002</v>
      </c>
      <c r="V181" s="15">
        <v>4.1859830099999993</v>
      </c>
      <c r="W181" s="15">
        <v>12.186905999999999</v>
      </c>
      <c r="X181" s="15">
        <v>-3.3464473100000003</v>
      </c>
      <c r="Y181" s="15">
        <v>17.535362550000002</v>
      </c>
      <c r="Z181" s="16">
        <v>30.561804249999998</v>
      </c>
      <c r="AA181" s="15">
        <v>7.5520860000000001</v>
      </c>
      <c r="AB181" s="15">
        <v>-0.9267461699999997</v>
      </c>
      <c r="AC181" s="15">
        <v>22.248937529999992</v>
      </c>
      <c r="AD181" s="15">
        <v>19.225978170000005</v>
      </c>
      <c r="AE181" s="16">
        <v>48.100255529999956</v>
      </c>
      <c r="AF181" s="15">
        <v>20.299711800000001</v>
      </c>
      <c r="AG181" s="15">
        <v>0.72872600000000032</v>
      </c>
      <c r="AH181" s="15">
        <v>-1.2419669700000007</v>
      </c>
      <c r="AI181" s="15">
        <v>-2.2406639999999993</v>
      </c>
      <c r="AJ181" s="16">
        <v>17.545806830000014</v>
      </c>
      <c r="AK181" s="15">
        <v>6.5200896699999999</v>
      </c>
      <c r="AL181" s="15">
        <v>-1.6260350000000001</v>
      </c>
      <c r="AM181" s="15">
        <v>17.017871900000003</v>
      </c>
      <c r="AN181" s="15">
        <v>15.318105589999995</v>
      </c>
      <c r="AO181" s="16">
        <v>37.230032159999979</v>
      </c>
      <c r="AP181" s="15">
        <v>-1.6179115800000019</v>
      </c>
      <c r="AQ181" s="15">
        <v>29.170027770000004</v>
      </c>
      <c r="AR181" s="15">
        <v>-23.463695661814306</v>
      </c>
      <c r="AS181" s="15">
        <v>0.73842131999999805</v>
      </c>
      <c r="AT181" s="16">
        <v>4.8268418481856825</v>
      </c>
      <c r="AU181" s="15">
        <v>21.830724650000008</v>
      </c>
      <c r="AV181" s="15">
        <v>51.219171630000012</v>
      </c>
      <c r="AW181" s="15">
        <v>7.5965052599999998</v>
      </c>
      <c r="AX181" s="15">
        <v>16.77375142</v>
      </c>
      <c r="AY181" s="16">
        <v>97.420152959999939</v>
      </c>
      <c r="AZ181" s="15">
        <v>8.3308556500000002</v>
      </c>
      <c r="BA181" s="15">
        <v>21.183596440000002</v>
      </c>
      <c r="BB181" s="15">
        <v>11.068687780000003</v>
      </c>
      <c r="BC181" s="15">
        <v>10.2551901</v>
      </c>
      <c r="BD181" s="16">
        <v>50.838329970000011</v>
      </c>
      <c r="BE181" s="15">
        <v>5.4219722499999996</v>
      </c>
      <c r="BF181" s="15">
        <v>7.0017387400000031</v>
      </c>
      <c r="BG181" s="15">
        <v>-12.544593569999998</v>
      </c>
      <c r="BH181" s="15">
        <v>20.939934859999997</v>
      </c>
      <c r="BI181" s="16">
        <v>20.819052280000012</v>
      </c>
      <c r="BJ181" s="15">
        <v>14.893215569999995</v>
      </c>
      <c r="BK181" s="15">
        <v>36.450724306861211</v>
      </c>
      <c r="BL181" s="15">
        <v>5.6689646400000013</v>
      </c>
      <c r="BM181" s="15">
        <v>15.316411969999999</v>
      </c>
      <c r="BN181" s="16">
        <v>72.329316486861217</v>
      </c>
      <c r="BO181" s="15">
        <v>42.92966146000002</v>
      </c>
      <c r="BP181" s="15">
        <v>11.546199660000001</v>
      </c>
      <c r="BQ181" s="15">
        <v>20.972548450000005</v>
      </c>
      <c r="BR181" s="15">
        <v>-0.2796375383471621</v>
      </c>
      <c r="BS181" s="16">
        <v>75.168772031652821</v>
      </c>
      <c r="BT181" s="15">
        <v>22.355958090000005</v>
      </c>
      <c r="BU181" s="15">
        <v>7.3790831499999996</v>
      </c>
      <c r="BV181" s="15">
        <v>14.923505299152534</v>
      </c>
      <c r="BW181" s="15">
        <v>-13.101694813208553</v>
      </c>
      <c r="BX181" s="16">
        <v>31.556851725943986</v>
      </c>
      <c r="BY181" s="15">
        <v>36.456817980000004</v>
      </c>
      <c r="BZ181" s="15">
        <v>-4.1323911184491955</v>
      </c>
      <c r="CA181" s="15">
        <v>-24.337656496648329</v>
      </c>
      <c r="CB181" s="15">
        <v>17.393606589999997</v>
      </c>
      <c r="CC181" s="16">
        <v>25.380376954902463</v>
      </c>
      <c r="CD181" s="15">
        <v>18.091914368644051</v>
      </c>
      <c r="CE181" s="15">
        <v>15.659098016087235</v>
      </c>
      <c r="CF181" s="15">
        <v>8.0339574323026852</v>
      </c>
      <c r="CG181" s="15">
        <v>-30.971313462354779</v>
      </c>
      <c r="CH181" s="16">
        <v>10.813656354679193</v>
      </c>
      <c r="CI181" s="15">
        <v>26.294934711264336</v>
      </c>
      <c r="CJ181" s="15">
        <v>-5.0718996260349591</v>
      </c>
      <c r="CK181" s="15">
        <v>-1.7614964743389259</v>
      </c>
      <c r="CL181" s="15">
        <v>7.6406838805974893</v>
      </c>
      <c r="CM181" s="16">
        <v>27.102222491487947</v>
      </c>
      <c r="CN181" s="15">
        <v>40.246359826141202</v>
      </c>
      <c r="CO181" s="15">
        <v>4.9930949282905877</v>
      </c>
      <c r="CP181" s="16">
        <v>45.239454754431797</v>
      </c>
      <c r="CQ181" s="15">
        <v>739.03430557172908</v>
      </c>
    </row>
    <row r="182" spans="1:95" ht="15.75" x14ac:dyDescent="0.3">
      <c r="A182" s="10" t="s">
        <v>211</v>
      </c>
      <c r="B182" s="15">
        <v>-3.7169309999999993</v>
      </c>
      <c r="C182" s="15">
        <v>3.9918220000000004</v>
      </c>
      <c r="D182" s="15">
        <v>1.7251819999999993</v>
      </c>
      <c r="E182" s="15">
        <v>-26.299021000000003</v>
      </c>
      <c r="F182" s="16">
        <v>-24.298948000000003</v>
      </c>
      <c r="G182" s="15">
        <v>4.1147110000000016</v>
      </c>
      <c r="H182" s="15">
        <v>1.2857009999999998</v>
      </c>
      <c r="I182" s="15">
        <v>-0.9532290000000001</v>
      </c>
      <c r="J182" s="15">
        <v>4.8751200000000008</v>
      </c>
      <c r="K182" s="16">
        <v>9.3223030000000016</v>
      </c>
      <c r="L182" s="15">
        <v>6.8335599999999967</v>
      </c>
      <c r="M182" s="15">
        <v>2.8562889999999999</v>
      </c>
      <c r="N182" s="15">
        <v>-1.5135840000000003</v>
      </c>
      <c r="O182" s="15">
        <v>7.261933</v>
      </c>
      <c r="P182" s="16">
        <v>15.438197999999996</v>
      </c>
      <c r="Q182" s="15">
        <v>1.1620783900000002</v>
      </c>
      <c r="R182" s="15">
        <v>7.0098090000000015</v>
      </c>
      <c r="S182" s="15">
        <v>7.8159314000000002</v>
      </c>
      <c r="T182" s="15">
        <v>8.2925965799999997</v>
      </c>
      <c r="U182" s="16">
        <v>24.280415369999993</v>
      </c>
      <c r="V182" s="15">
        <v>4.5409441299999997</v>
      </c>
      <c r="W182" s="15">
        <v>4.1212455700000001</v>
      </c>
      <c r="X182" s="15">
        <v>1.8902538599999994</v>
      </c>
      <c r="Y182" s="15">
        <v>4.5537469999999995</v>
      </c>
      <c r="Z182" s="16">
        <v>15.106190559999996</v>
      </c>
      <c r="AA182" s="15">
        <v>23.639974510000002</v>
      </c>
      <c r="AB182" s="15">
        <v>7.5946456800000011</v>
      </c>
      <c r="AC182" s="15">
        <v>3.5100406500000001</v>
      </c>
      <c r="AD182" s="15">
        <v>-2.7734575500000003</v>
      </c>
      <c r="AE182" s="16">
        <v>31.971203290000005</v>
      </c>
      <c r="AF182" s="15">
        <v>4.1313332699999989</v>
      </c>
      <c r="AG182" s="15">
        <v>17.945108349999998</v>
      </c>
      <c r="AH182" s="15">
        <v>59.656989469999999</v>
      </c>
      <c r="AI182" s="15">
        <v>0.68053319999999962</v>
      </c>
      <c r="AJ182" s="16">
        <v>82.413964289999981</v>
      </c>
      <c r="AK182" s="15">
        <v>20.652080780000002</v>
      </c>
      <c r="AL182" s="15">
        <v>5.7738434099999996</v>
      </c>
      <c r="AM182" s="15">
        <v>-2.9125255899999996</v>
      </c>
      <c r="AN182" s="15">
        <v>-3.1816740900000005</v>
      </c>
      <c r="AO182" s="16">
        <v>20.331724509999997</v>
      </c>
      <c r="AP182" s="15">
        <v>5.2307119999999996</v>
      </c>
      <c r="AQ182" s="15">
        <v>2.6479394500000022</v>
      </c>
      <c r="AR182" s="15">
        <v>15.006101860000003</v>
      </c>
      <c r="AS182" s="15">
        <v>39.564306999999999</v>
      </c>
      <c r="AT182" s="16">
        <v>62.449060310000007</v>
      </c>
      <c r="AU182" s="15">
        <v>34.710040760000005</v>
      </c>
      <c r="AV182" s="15">
        <v>33.625901770000006</v>
      </c>
      <c r="AW182" s="15">
        <v>13.46377131</v>
      </c>
      <c r="AX182" s="15">
        <v>66.136359740000003</v>
      </c>
      <c r="AY182" s="16">
        <v>147.93607358</v>
      </c>
      <c r="AZ182" s="15">
        <v>55.995692060000003</v>
      </c>
      <c r="BA182" s="15">
        <v>56.20793707</v>
      </c>
      <c r="BB182" s="15">
        <v>56.165791670000004</v>
      </c>
      <c r="BC182" s="15">
        <v>57.016409199999998</v>
      </c>
      <c r="BD182" s="16">
        <v>225.38582999999997</v>
      </c>
      <c r="BE182" s="15">
        <v>-75.72720541000001</v>
      </c>
      <c r="BF182" s="15">
        <v>134.49890273000003</v>
      </c>
      <c r="BG182" s="15">
        <v>-81.079394309999998</v>
      </c>
      <c r="BH182" s="15">
        <v>323.06323236000003</v>
      </c>
      <c r="BI182" s="16">
        <v>300.75553536999985</v>
      </c>
      <c r="BJ182" s="15">
        <v>-349.59080778999999</v>
      </c>
      <c r="BK182" s="15">
        <v>184.25382930999993</v>
      </c>
      <c r="BL182" s="15">
        <v>30.306755910000003</v>
      </c>
      <c r="BM182" s="15">
        <v>306.93526614000007</v>
      </c>
      <c r="BN182" s="16">
        <v>171.90504357</v>
      </c>
      <c r="BO182" s="15">
        <v>-461.85462819999998</v>
      </c>
      <c r="BP182" s="15">
        <v>27.519183729999998</v>
      </c>
      <c r="BQ182" s="15">
        <v>220.63550036999999</v>
      </c>
      <c r="BR182" s="15">
        <v>181.64216993000002</v>
      </c>
      <c r="BS182" s="16">
        <v>-32.057774169999945</v>
      </c>
      <c r="BT182" s="15">
        <v>-275.10728268999998</v>
      </c>
      <c r="BU182" s="15">
        <v>-36.05683604</v>
      </c>
      <c r="BV182" s="15">
        <v>125.27566148</v>
      </c>
      <c r="BW182" s="15">
        <v>336.45717179898008</v>
      </c>
      <c r="BX182" s="16">
        <v>150.56871454897998</v>
      </c>
      <c r="BY182" s="15">
        <v>-375.03172978000003</v>
      </c>
      <c r="BZ182" s="15">
        <v>-92.521917909999999</v>
      </c>
      <c r="CA182" s="15">
        <v>-122.02202745</v>
      </c>
      <c r="CB182" s="15">
        <v>494.17432415000013</v>
      </c>
      <c r="CC182" s="16">
        <v>-95.401350990000068</v>
      </c>
      <c r="CD182" s="15">
        <v>-332.79682213984779</v>
      </c>
      <c r="CE182" s="15">
        <v>121.46687509257214</v>
      </c>
      <c r="CF182" s="15">
        <v>-97.567256492494025</v>
      </c>
      <c r="CG182" s="15">
        <v>175.02619374840106</v>
      </c>
      <c r="CH182" s="16">
        <v>-133.87100979136866</v>
      </c>
      <c r="CI182" s="15">
        <v>-70.968110100184788</v>
      </c>
      <c r="CJ182" s="15">
        <v>-98.576318759428887</v>
      </c>
      <c r="CK182" s="15">
        <v>-102.15826183095082</v>
      </c>
      <c r="CL182" s="15">
        <v>361.09111160155049</v>
      </c>
      <c r="CM182" s="16">
        <v>89.388420910985943</v>
      </c>
      <c r="CN182" s="15">
        <v>-251.41573230865959</v>
      </c>
      <c r="CO182" s="15">
        <v>-132.80509222155399</v>
      </c>
      <c r="CP182" s="16">
        <v>-384.22082453021346</v>
      </c>
      <c r="CQ182" s="15">
        <v>677.40276982838316</v>
      </c>
    </row>
    <row r="183" spans="1:95" ht="15.75" x14ac:dyDescent="0.3">
      <c r="A183" s="8" t="s">
        <v>212</v>
      </c>
      <c r="B183" s="13">
        <v>4.7832250000000007</v>
      </c>
      <c r="C183" s="13">
        <v>0.76116899999999965</v>
      </c>
      <c r="D183" s="13">
        <v>8.2877590000000012</v>
      </c>
      <c r="E183" s="13">
        <v>2.9108009999999997</v>
      </c>
      <c r="F183" s="14">
        <v>16.742953999999994</v>
      </c>
      <c r="G183" s="13">
        <v>9.2790120000000034</v>
      </c>
      <c r="H183" s="13">
        <v>3.4700779999999996</v>
      </c>
      <c r="I183" s="13">
        <v>3.0525289999999994</v>
      </c>
      <c r="J183" s="13">
        <v>-11.168158000000004</v>
      </c>
      <c r="K183" s="14">
        <v>4.6334610000000094</v>
      </c>
      <c r="L183" s="13">
        <v>-4.1685170000000005</v>
      </c>
      <c r="M183" s="13">
        <v>5.2949089999999961</v>
      </c>
      <c r="N183" s="13">
        <v>220.13526899999994</v>
      </c>
      <c r="O183" s="13">
        <v>27.681380000000011</v>
      </c>
      <c r="P183" s="14">
        <v>248.94304099999999</v>
      </c>
      <c r="Q183" s="13">
        <v>7.0154736200000007</v>
      </c>
      <c r="R183" s="13">
        <v>-1.8281665399999956</v>
      </c>
      <c r="S183" s="13">
        <v>3.0992989999999998</v>
      </c>
      <c r="T183" s="13">
        <v>12.237690000000006</v>
      </c>
      <c r="U183" s="14">
        <v>20.524296079999996</v>
      </c>
      <c r="V183" s="13">
        <v>0.13336700000000049</v>
      </c>
      <c r="W183" s="13">
        <v>29.992661380000015</v>
      </c>
      <c r="X183" s="13">
        <v>-31.793930999999997</v>
      </c>
      <c r="Y183" s="13">
        <v>6.5310339100000014</v>
      </c>
      <c r="Z183" s="14">
        <v>4.8631312900000054</v>
      </c>
      <c r="AA183" s="13">
        <v>-2.4340520000000008</v>
      </c>
      <c r="AB183" s="13">
        <v>-2.8137230000000013</v>
      </c>
      <c r="AC183" s="13">
        <v>7.6827979999999991</v>
      </c>
      <c r="AD183" s="13">
        <v>80.034185159999993</v>
      </c>
      <c r="AE183" s="14">
        <v>82.46920815999998</v>
      </c>
      <c r="AF183" s="13">
        <v>46.500379000000002</v>
      </c>
      <c r="AG183" s="13">
        <v>31.209774999999993</v>
      </c>
      <c r="AH183" s="13">
        <v>-3.0890469999999994</v>
      </c>
      <c r="AI183" s="13">
        <v>54.020334000000005</v>
      </c>
      <c r="AJ183" s="14">
        <v>128.64144100000004</v>
      </c>
      <c r="AK183" s="13">
        <v>72.949121760000011</v>
      </c>
      <c r="AL183" s="13">
        <v>14.842559019999998</v>
      </c>
      <c r="AM183" s="13">
        <v>-8.0700689999999895</v>
      </c>
      <c r="AN183" s="13">
        <v>55.056961000000001</v>
      </c>
      <c r="AO183" s="14">
        <v>134.77857278000002</v>
      </c>
      <c r="AP183" s="13">
        <v>1.429130409999998</v>
      </c>
      <c r="AQ183" s="13">
        <v>3.9452120000000019</v>
      </c>
      <c r="AR183" s="13">
        <v>-7.4410149999999993</v>
      </c>
      <c r="AS183" s="13">
        <v>-0.6713816199999999</v>
      </c>
      <c r="AT183" s="14">
        <v>-2.7380542099999943</v>
      </c>
      <c r="AU183" s="13">
        <v>34.284193000000002</v>
      </c>
      <c r="AV183" s="13">
        <v>35.019851000000003</v>
      </c>
      <c r="AW183" s="13">
        <v>6.8266220000000004</v>
      </c>
      <c r="AX183" s="13">
        <v>2.1788081500000001</v>
      </c>
      <c r="AY183" s="14">
        <v>78.309474150000014</v>
      </c>
      <c r="AZ183" s="13">
        <v>-0.21141199999999993</v>
      </c>
      <c r="BA183" s="13">
        <v>-1.8523339999999995</v>
      </c>
      <c r="BB183" s="13">
        <v>3.9542000400000004</v>
      </c>
      <c r="BC183" s="13">
        <v>-0.79927640999999983</v>
      </c>
      <c r="BD183" s="14">
        <v>1.0911776300000016</v>
      </c>
      <c r="BE183" s="13">
        <v>-21.662921170000001</v>
      </c>
      <c r="BF183" s="13">
        <v>-11.763191789999999</v>
      </c>
      <c r="BG183" s="13" t="s">
        <v>370</v>
      </c>
      <c r="BH183" s="13">
        <v>0.68217635000000021</v>
      </c>
      <c r="BI183" s="14">
        <v>-32.39587461</v>
      </c>
      <c r="BJ183" s="13">
        <v>0.16835399999999989</v>
      </c>
      <c r="BK183" s="13">
        <v>23.505615679999998</v>
      </c>
      <c r="BL183" s="13">
        <v>6.8312047400000004</v>
      </c>
      <c r="BM183" s="13">
        <v>54.842921869999998</v>
      </c>
      <c r="BN183" s="14">
        <v>85.348096290000001</v>
      </c>
      <c r="BO183" s="13">
        <v>5.4770712799999988</v>
      </c>
      <c r="BP183" s="13">
        <v>22.63715024</v>
      </c>
      <c r="BQ183" s="13">
        <v>10.987557429999999</v>
      </c>
      <c r="BR183" s="13">
        <v>0.54856347999999988</v>
      </c>
      <c r="BS183" s="14">
        <v>39.650342429999988</v>
      </c>
      <c r="BT183" s="13">
        <v>29.640549929999995</v>
      </c>
      <c r="BU183" s="13" t="s">
        <v>370</v>
      </c>
      <c r="BV183" s="13">
        <v>-6.4834329800000026</v>
      </c>
      <c r="BW183" s="13">
        <v>-5.1630412200000002</v>
      </c>
      <c r="BX183" s="14">
        <v>18.756262729999989</v>
      </c>
      <c r="BY183" s="13">
        <v>-24.036366300000001</v>
      </c>
      <c r="BZ183" s="13">
        <v>-2.1326498699999998</v>
      </c>
      <c r="CA183" s="13" t="s">
        <v>370</v>
      </c>
      <c r="CB183" s="13">
        <v>3.6538829800000001</v>
      </c>
      <c r="CC183" s="14">
        <v>-21.577011599999999</v>
      </c>
      <c r="CD183" s="13">
        <v>62.464995532135369</v>
      </c>
      <c r="CE183" s="13">
        <v>2.7438845499999993</v>
      </c>
      <c r="CF183" s="13">
        <v>-101.61155839000001</v>
      </c>
      <c r="CG183" s="13">
        <v>3.7236076185389813</v>
      </c>
      <c r="CH183" s="14">
        <v>-32.679070689325613</v>
      </c>
      <c r="CI183" s="13">
        <v>74.86694118348008</v>
      </c>
      <c r="CJ183" s="13">
        <v>-96.13400775762247</v>
      </c>
      <c r="CK183" s="13" t="s">
        <v>370</v>
      </c>
      <c r="CL183" s="13">
        <v>-3.8956107500067532</v>
      </c>
      <c r="CM183" s="14">
        <v>-24.961585074149141</v>
      </c>
      <c r="CN183" s="13">
        <v>950.99292723141787</v>
      </c>
      <c r="CO183" s="13">
        <v>19.005206444312449</v>
      </c>
      <c r="CP183" s="14">
        <v>969.99813367573029</v>
      </c>
      <c r="CQ183" s="13">
        <v>1720.3979960322554</v>
      </c>
    </row>
    <row r="184" spans="1:95" ht="15.75" x14ac:dyDescent="0.3">
      <c r="A184" s="10" t="s">
        <v>213</v>
      </c>
      <c r="B184" s="15">
        <v>4.7832250000000007</v>
      </c>
      <c r="C184" s="15">
        <v>0.76116899999999965</v>
      </c>
      <c r="D184" s="15">
        <v>8.2877590000000012</v>
      </c>
      <c r="E184" s="15">
        <v>2.9108009999999997</v>
      </c>
      <c r="F184" s="16">
        <v>16.742953999999994</v>
      </c>
      <c r="G184" s="15">
        <v>9.2790120000000034</v>
      </c>
      <c r="H184" s="15">
        <v>3.4700779999999996</v>
      </c>
      <c r="I184" s="15">
        <v>3.0525289999999994</v>
      </c>
      <c r="J184" s="15">
        <v>-11.168158000000004</v>
      </c>
      <c r="K184" s="16">
        <v>4.6334610000000094</v>
      </c>
      <c r="L184" s="15">
        <v>-4.1685170000000005</v>
      </c>
      <c r="M184" s="15">
        <v>5.2949089999999961</v>
      </c>
      <c r="N184" s="15">
        <v>220.13526899999994</v>
      </c>
      <c r="O184" s="15">
        <v>27.681380000000011</v>
      </c>
      <c r="P184" s="16">
        <v>248.94304099999999</v>
      </c>
      <c r="Q184" s="15">
        <v>7.0154736200000007</v>
      </c>
      <c r="R184" s="15">
        <v>-1.8281665399999956</v>
      </c>
      <c r="S184" s="15">
        <v>3.0992989999999998</v>
      </c>
      <c r="T184" s="15">
        <v>12.237690000000006</v>
      </c>
      <c r="U184" s="16">
        <v>20.524296079999996</v>
      </c>
      <c r="V184" s="15">
        <v>0.13336700000000049</v>
      </c>
      <c r="W184" s="15">
        <v>29.992661380000015</v>
      </c>
      <c r="X184" s="15">
        <v>-31.793930999999997</v>
      </c>
      <c r="Y184" s="15">
        <v>6.5310339100000014</v>
      </c>
      <c r="Z184" s="16">
        <v>4.8631312900000054</v>
      </c>
      <c r="AA184" s="15">
        <v>-2.4340520000000008</v>
      </c>
      <c r="AB184" s="15">
        <v>-2.8137230000000013</v>
      </c>
      <c r="AC184" s="15">
        <v>7.6827979999999991</v>
      </c>
      <c r="AD184" s="15">
        <v>80.034185159999993</v>
      </c>
      <c r="AE184" s="16">
        <v>82.46920815999998</v>
      </c>
      <c r="AF184" s="15">
        <v>46.500379000000002</v>
      </c>
      <c r="AG184" s="15">
        <v>31.209774999999993</v>
      </c>
      <c r="AH184" s="15">
        <v>-3.0890469999999994</v>
      </c>
      <c r="AI184" s="15">
        <v>54.020334000000005</v>
      </c>
      <c r="AJ184" s="16">
        <v>128.64144100000004</v>
      </c>
      <c r="AK184" s="15">
        <v>72.949121760000011</v>
      </c>
      <c r="AL184" s="15">
        <v>14.842559019999998</v>
      </c>
      <c r="AM184" s="15">
        <v>-8.0700689999999895</v>
      </c>
      <c r="AN184" s="15">
        <v>55.056961000000001</v>
      </c>
      <c r="AO184" s="16">
        <v>134.77857278000002</v>
      </c>
      <c r="AP184" s="15">
        <v>1.429130409999998</v>
      </c>
      <c r="AQ184" s="15">
        <v>3.9452120000000019</v>
      </c>
      <c r="AR184" s="15">
        <v>-7.4410149999999993</v>
      </c>
      <c r="AS184" s="15">
        <v>-0.6713816199999999</v>
      </c>
      <c r="AT184" s="16">
        <v>-2.7380542099999943</v>
      </c>
      <c r="AU184" s="15">
        <v>34.284193000000002</v>
      </c>
      <c r="AV184" s="15">
        <v>35.019851000000003</v>
      </c>
      <c r="AW184" s="15">
        <v>6.8266220000000004</v>
      </c>
      <c r="AX184" s="15">
        <v>2.1788081500000001</v>
      </c>
      <c r="AY184" s="16">
        <v>78.309474150000014</v>
      </c>
      <c r="AZ184" s="15">
        <v>-0.21141199999999993</v>
      </c>
      <c r="BA184" s="15">
        <v>-1.8523339999999995</v>
      </c>
      <c r="BB184" s="15">
        <v>3.9542000400000004</v>
      </c>
      <c r="BC184" s="15">
        <v>-0.79927640999999983</v>
      </c>
      <c r="BD184" s="16">
        <v>1.0911776300000016</v>
      </c>
      <c r="BE184" s="15">
        <v>-21.662921170000001</v>
      </c>
      <c r="BF184" s="15">
        <v>-11.763191789999999</v>
      </c>
      <c r="BG184" s="15" t="s">
        <v>370</v>
      </c>
      <c r="BH184" s="15">
        <v>0.68217635000000021</v>
      </c>
      <c r="BI184" s="16">
        <v>-32.39587461</v>
      </c>
      <c r="BJ184" s="15">
        <v>0.16835399999999989</v>
      </c>
      <c r="BK184" s="15">
        <v>23.505615679999998</v>
      </c>
      <c r="BL184" s="15">
        <v>6.8312047400000004</v>
      </c>
      <c r="BM184" s="15">
        <v>54.842921869999998</v>
      </c>
      <c r="BN184" s="16">
        <v>85.348096290000001</v>
      </c>
      <c r="BO184" s="15">
        <v>5.4770712799999988</v>
      </c>
      <c r="BP184" s="15">
        <v>22.63715024</v>
      </c>
      <c r="BQ184" s="15">
        <v>10.987557429999999</v>
      </c>
      <c r="BR184" s="15">
        <v>0.54856347999999988</v>
      </c>
      <c r="BS184" s="16">
        <v>39.650342429999988</v>
      </c>
      <c r="BT184" s="15">
        <v>29.640549929999995</v>
      </c>
      <c r="BU184" s="15" t="s">
        <v>370</v>
      </c>
      <c r="BV184" s="15">
        <v>-6.4834329800000026</v>
      </c>
      <c r="BW184" s="15">
        <v>-5.1630412200000002</v>
      </c>
      <c r="BX184" s="16">
        <v>18.756262729999989</v>
      </c>
      <c r="BY184" s="15">
        <v>-24.036366300000001</v>
      </c>
      <c r="BZ184" s="15">
        <v>-2.1326498699999998</v>
      </c>
      <c r="CA184" s="15" t="s">
        <v>370</v>
      </c>
      <c r="CB184" s="15">
        <v>3.6538829800000001</v>
      </c>
      <c r="CC184" s="16">
        <v>-21.577011599999999</v>
      </c>
      <c r="CD184" s="15">
        <v>62.464995532135369</v>
      </c>
      <c r="CE184" s="15">
        <v>2.7438845499999993</v>
      </c>
      <c r="CF184" s="15">
        <v>-101.61155839000001</v>
      </c>
      <c r="CG184" s="15">
        <v>3.7236076185389813</v>
      </c>
      <c r="CH184" s="16">
        <v>-32.679070689325613</v>
      </c>
      <c r="CI184" s="15">
        <v>74.86694118348008</v>
      </c>
      <c r="CJ184" s="15">
        <v>-96.13400775762247</v>
      </c>
      <c r="CK184" s="15" t="s">
        <v>370</v>
      </c>
      <c r="CL184" s="15">
        <v>-3.8956107500067532</v>
      </c>
      <c r="CM184" s="16">
        <v>-24.961585074149141</v>
      </c>
      <c r="CN184" s="15">
        <v>950.99292723141787</v>
      </c>
      <c r="CO184" s="15">
        <v>19.005206444312449</v>
      </c>
      <c r="CP184" s="16">
        <v>969.99813367573029</v>
      </c>
      <c r="CQ184" s="15">
        <v>1720.3979960322554</v>
      </c>
    </row>
    <row r="185" spans="1:95" ht="15.75" x14ac:dyDescent="0.3">
      <c r="A185" s="8" t="s">
        <v>214</v>
      </c>
      <c r="B185" s="13">
        <v>0.90823600000000004</v>
      </c>
      <c r="C185" s="13">
        <v>1.2037880000000001</v>
      </c>
      <c r="D185" s="13" t="s">
        <v>370</v>
      </c>
      <c r="E185" s="13">
        <v>8.7309999999996592E-3</v>
      </c>
      <c r="F185" s="14">
        <v>2.127501580000001</v>
      </c>
      <c r="G185" s="13">
        <v>-3.6320839999999999</v>
      </c>
      <c r="H185" s="13" t="s">
        <v>370</v>
      </c>
      <c r="I185" s="13" t="s">
        <v>370</v>
      </c>
      <c r="J185" s="13">
        <v>7.5620000000000001E-3</v>
      </c>
      <c r="K185" s="14">
        <v>-3.7197650000000002</v>
      </c>
      <c r="L185" s="13">
        <v>8.2660999999999976E-4</v>
      </c>
      <c r="M185" s="13" t="s">
        <v>370</v>
      </c>
      <c r="N185" s="13" t="s">
        <v>370</v>
      </c>
      <c r="O185" s="13">
        <v>-5.1309999999999993E-3</v>
      </c>
      <c r="P185" s="14">
        <v>1.0586100000000011E-3</v>
      </c>
      <c r="Q185" s="13">
        <v>0.36819600000000002</v>
      </c>
      <c r="R185" s="13">
        <v>4.3121E-2</v>
      </c>
      <c r="S185" s="13">
        <v>6.5637400000000002E-3</v>
      </c>
      <c r="T185" s="13">
        <v>-10.977585000000001</v>
      </c>
      <c r="U185" s="14">
        <v>-10.559704260000002</v>
      </c>
      <c r="V185" s="13">
        <v>3.4389599999999999E-2</v>
      </c>
      <c r="W185" s="13">
        <v>8.1645610000000007E-2</v>
      </c>
      <c r="X185" s="13">
        <v>0.21269830000000003</v>
      </c>
      <c r="Y185" s="13">
        <v>9.2965000000000006E-2</v>
      </c>
      <c r="Z185" s="14">
        <v>0.42169851000000003</v>
      </c>
      <c r="AA185" s="13">
        <v>0.28215700000000005</v>
      </c>
      <c r="AB185" s="13">
        <v>2.4339999999999997E-2</v>
      </c>
      <c r="AC185" s="13">
        <v>0.12503500000000001</v>
      </c>
      <c r="AD185" s="13">
        <v>0.40707500000000002</v>
      </c>
      <c r="AE185" s="14">
        <v>0.83860700000000021</v>
      </c>
      <c r="AF185" s="13">
        <v>0.54523849027433147</v>
      </c>
      <c r="AG185" s="13">
        <v>1.0159329999999998</v>
      </c>
      <c r="AH185" s="13">
        <v>0.25796600000000003</v>
      </c>
      <c r="AI185" s="13">
        <v>0.68271599999999999</v>
      </c>
      <c r="AJ185" s="14">
        <v>2.5018534902743315</v>
      </c>
      <c r="AK185" s="13">
        <v>1.479436</v>
      </c>
      <c r="AL185" s="13">
        <v>2.8871161000000005</v>
      </c>
      <c r="AM185" s="13">
        <v>1.4944894400000006</v>
      </c>
      <c r="AN185" s="13">
        <v>28.596710299999998</v>
      </c>
      <c r="AO185" s="14">
        <v>34.457751839999993</v>
      </c>
      <c r="AP185" s="13">
        <v>0.72274999999999978</v>
      </c>
      <c r="AQ185" s="13">
        <v>2.0052537299999997</v>
      </c>
      <c r="AR185" s="13">
        <v>3.946021</v>
      </c>
      <c r="AS185" s="13">
        <v>2.05030175</v>
      </c>
      <c r="AT185" s="14">
        <v>8.7243264800000038</v>
      </c>
      <c r="AU185" s="13">
        <v>0.18034774000000006</v>
      </c>
      <c r="AV185" s="13">
        <v>9.9067000000000002E-2</v>
      </c>
      <c r="AW185" s="13">
        <v>0.22006050000000002</v>
      </c>
      <c r="AX185" s="13">
        <v>3.556075040000001</v>
      </c>
      <c r="AY185" s="14">
        <v>4.0555502800000029</v>
      </c>
      <c r="AZ185" s="13">
        <v>-1.5006789999999997</v>
      </c>
      <c r="BA185" s="13">
        <v>0.25342834000000009</v>
      </c>
      <c r="BB185" s="13">
        <v>2.51670419</v>
      </c>
      <c r="BC185" s="13">
        <v>1.8874941600000001</v>
      </c>
      <c r="BD185" s="14">
        <v>3.1569476900000004</v>
      </c>
      <c r="BE185" s="13">
        <v>2.03734E-2</v>
      </c>
      <c r="BF185" s="13">
        <v>8.2134189999999996E-2</v>
      </c>
      <c r="BG185" s="13">
        <v>1.8884350000000001E-2</v>
      </c>
      <c r="BH185" s="13">
        <v>5.8168881699999995</v>
      </c>
      <c r="BI185" s="14">
        <v>5.9382801099999991</v>
      </c>
      <c r="BJ185" s="13">
        <v>7.1777408200000004</v>
      </c>
      <c r="BK185" s="13">
        <v>-1.3202765300000001</v>
      </c>
      <c r="BL185" s="13">
        <v>1.9417037199999998</v>
      </c>
      <c r="BM185" s="13">
        <v>10.479450100000005</v>
      </c>
      <c r="BN185" s="14">
        <v>18.278618110000004</v>
      </c>
      <c r="BO185" s="13">
        <v>34.947413900000001</v>
      </c>
      <c r="BP185" s="13">
        <v>28.08269142</v>
      </c>
      <c r="BQ185" s="13">
        <v>20.756281562620334</v>
      </c>
      <c r="BR185" s="13">
        <v>-2.9756035900000009</v>
      </c>
      <c r="BS185" s="14">
        <v>80.810783292620286</v>
      </c>
      <c r="BT185" s="13">
        <v>1.3830325999999999</v>
      </c>
      <c r="BU185" s="13">
        <v>3.0900246028563585E-2</v>
      </c>
      <c r="BV185" s="13">
        <v>1.57137138</v>
      </c>
      <c r="BW185" s="13">
        <v>11.290331716170961</v>
      </c>
      <c r="BX185" s="14">
        <v>14.275635942199525</v>
      </c>
      <c r="BY185" s="13">
        <v>3.3888384737013135</v>
      </c>
      <c r="BZ185" s="13">
        <v>7.04356795787597</v>
      </c>
      <c r="CA185" s="13">
        <v>7.5201606243773931</v>
      </c>
      <c r="CB185" s="13">
        <v>-5.2396239893916192</v>
      </c>
      <c r="CC185" s="14">
        <v>12.712943066563055</v>
      </c>
      <c r="CD185" s="13">
        <v>47.521434450446634</v>
      </c>
      <c r="CE185" s="13">
        <v>58.897904701984686</v>
      </c>
      <c r="CF185" s="13">
        <v>17.097673604114476</v>
      </c>
      <c r="CG185" s="13">
        <v>-43.989146782607257</v>
      </c>
      <c r="CH185" s="14">
        <v>79.527865973938546</v>
      </c>
      <c r="CI185" s="13">
        <v>9.9830366374990849</v>
      </c>
      <c r="CJ185" s="13">
        <v>-2.7052141820183597</v>
      </c>
      <c r="CK185" s="13">
        <v>5.0438062698414567</v>
      </c>
      <c r="CL185" s="13">
        <v>-3.8282881131871127</v>
      </c>
      <c r="CM185" s="14">
        <v>8.4933406121350732</v>
      </c>
      <c r="CN185" s="13">
        <v>15.696425369349525</v>
      </c>
      <c r="CO185" s="13">
        <v>23.498994696890275</v>
      </c>
      <c r="CP185" s="14">
        <v>39.195420066239812</v>
      </c>
      <c r="CQ185" s="13">
        <v>301.23871339397044</v>
      </c>
    </row>
    <row r="186" spans="1:95" ht="15.75" x14ac:dyDescent="0.3">
      <c r="A186" s="10" t="s">
        <v>483</v>
      </c>
      <c r="B186" s="15">
        <v>0.90823600000000004</v>
      </c>
      <c r="C186" s="15">
        <v>1.2037880000000001</v>
      </c>
      <c r="D186" s="15" t="s">
        <v>370</v>
      </c>
      <c r="E186" s="15">
        <v>8.7309999999996592E-3</v>
      </c>
      <c r="F186" s="16">
        <v>2.127501580000001</v>
      </c>
      <c r="G186" s="15">
        <v>-3.6320839999999999</v>
      </c>
      <c r="H186" s="15" t="s">
        <v>370</v>
      </c>
      <c r="I186" s="15" t="s">
        <v>370</v>
      </c>
      <c r="J186" s="15">
        <v>7.5620000000000001E-3</v>
      </c>
      <c r="K186" s="16">
        <v>-3.7197650000000002</v>
      </c>
      <c r="L186" s="15">
        <v>8.2660999999999976E-4</v>
      </c>
      <c r="M186" s="15" t="s">
        <v>370</v>
      </c>
      <c r="N186" s="15" t="s">
        <v>370</v>
      </c>
      <c r="O186" s="15">
        <v>-5.1309999999999993E-3</v>
      </c>
      <c r="P186" s="16">
        <v>1.0586100000000011E-3</v>
      </c>
      <c r="Q186" s="15">
        <v>0.36819600000000002</v>
      </c>
      <c r="R186" s="15">
        <v>4.3121E-2</v>
      </c>
      <c r="S186" s="15">
        <v>6.5637400000000002E-3</v>
      </c>
      <c r="T186" s="15">
        <v>-10.977585000000001</v>
      </c>
      <c r="U186" s="16">
        <v>-10.559704260000002</v>
      </c>
      <c r="V186" s="15">
        <v>3.4389599999999999E-2</v>
      </c>
      <c r="W186" s="15">
        <v>8.1645610000000007E-2</v>
      </c>
      <c r="X186" s="15">
        <v>0.21269830000000003</v>
      </c>
      <c r="Y186" s="15">
        <v>9.2965000000000006E-2</v>
      </c>
      <c r="Z186" s="16">
        <v>0.42169851000000003</v>
      </c>
      <c r="AA186" s="15">
        <v>0.28215700000000005</v>
      </c>
      <c r="AB186" s="15">
        <v>2.4339999999999997E-2</v>
      </c>
      <c r="AC186" s="15">
        <v>0.12503500000000001</v>
      </c>
      <c r="AD186" s="15">
        <v>0.40707500000000002</v>
      </c>
      <c r="AE186" s="16">
        <v>0.83860700000000021</v>
      </c>
      <c r="AF186" s="15">
        <v>0.54523849027433147</v>
      </c>
      <c r="AG186" s="15">
        <v>1.0159329999999998</v>
      </c>
      <c r="AH186" s="15">
        <v>0.25796600000000003</v>
      </c>
      <c r="AI186" s="15">
        <v>0.68271599999999999</v>
      </c>
      <c r="AJ186" s="16">
        <v>2.5018534902743315</v>
      </c>
      <c r="AK186" s="15">
        <v>1.479436</v>
      </c>
      <c r="AL186" s="15">
        <v>2.8871161000000005</v>
      </c>
      <c r="AM186" s="15">
        <v>1.4944894400000006</v>
      </c>
      <c r="AN186" s="15">
        <v>28.596710299999998</v>
      </c>
      <c r="AO186" s="16">
        <v>34.457751839999993</v>
      </c>
      <c r="AP186" s="15">
        <v>0.72274999999999978</v>
      </c>
      <c r="AQ186" s="15">
        <v>2.0052537299999997</v>
      </c>
      <c r="AR186" s="15">
        <v>3.946021</v>
      </c>
      <c r="AS186" s="15">
        <v>2.05030175</v>
      </c>
      <c r="AT186" s="16">
        <v>8.7243264800000038</v>
      </c>
      <c r="AU186" s="15">
        <v>0.18034774000000006</v>
      </c>
      <c r="AV186" s="15">
        <v>9.9067000000000002E-2</v>
      </c>
      <c r="AW186" s="15">
        <v>0.22006050000000002</v>
      </c>
      <c r="AX186" s="15">
        <v>3.556075040000001</v>
      </c>
      <c r="AY186" s="16">
        <v>4.0555502800000029</v>
      </c>
      <c r="AZ186" s="15">
        <v>-1.5006789999999997</v>
      </c>
      <c r="BA186" s="15">
        <v>0.25342834000000009</v>
      </c>
      <c r="BB186" s="15">
        <v>2.51670419</v>
      </c>
      <c r="BC186" s="15">
        <v>1.8874941600000001</v>
      </c>
      <c r="BD186" s="16">
        <v>3.1569476900000004</v>
      </c>
      <c r="BE186" s="15">
        <v>2.03734E-2</v>
      </c>
      <c r="BF186" s="15">
        <v>8.2134189999999996E-2</v>
      </c>
      <c r="BG186" s="15">
        <v>1.8884350000000001E-2</v>
      </c>
      <c r="BH186" s="15">
        <v>5.8168881699999995</v>
      </c>
      <c r="BI186" s="16">
        <v>5.9382801099999991</v>
      </c>
      <c r="BJ186" s="15">
        <v>7.1777408200000004</v>
      </c>
      <c r="BK186" s="15">
        <v>-1.3202765300000001</v>
      </c>
      <c r="BL186" s="15">
        <v>1.9417037199999998</v>
      </c>
      <c r="BM186" s="15">
        <v>10.479450100000005</v>
      </c>
      <c r="BN186" s="16">
        <v>18.278618110000004</v>
      </c>
      <c r="BO186" s="15">
        <v>34.947413900000001</v>
      </c>
      <c r="BP186" s="15">
        <v>28.08269142</v>
      </c>
      <c r="BQ186" s="15">
        <v>20.756281562620334</v>
      </c>
      <c r="BR186" s="15">
        <v>-2.9756035900000009</v>
      </c>
      <c r="BS186" s="16">
        <v>80.810783292620286</v>
      </c>
      <c r="BT186" s="15">
        <v>1.3830325999999999</v>
      </c>
      <c r="BU186" s="15">
        <v>3.0900246028563585E-2</v>
      </c>
      <c r="BV186" s="15">
        <v>1.57137138</v>
      </c>
      <c r="BW186" s="15">
        <v>11.290331716170961</v>
      </c>
      <c r="BX186" s="16">
        <v>14.275635942199525</v>
      </c>
      <c r="BY186" s="15">
        <v>3.3888384737013135</v>
      </c>
      <c r="BZ186" s="15">
        <v>7.04356795787597</v>
      </c>
      <c r="CA186" s="15">
        <v>7.5201606243773931</v>
      </c>
      <c r="CB186" s="15">
        <v>-5.2396239893916192</v>
      </c>
      <c r="CC186" s="16">
        <v>12.712943066563055</v>
      </c>
      <c r="CD186" s="15">
        <v>47.521434450446634</v>
      </c>
      <c r="CE186" s="15">
        <v>58.897904701984686</v>
      </c>
      <c r="CF186" s="15">
        <v>17.097673604114476</v>
      </c>
      <c r="CG186" s="15">
        <v>-43.989146782607257</v>
      </c>
      <c r="CH186" s="16">
        <v>79.527865973938546</v>
      </c>
      <c r="CI186" s="15">
        <v>9.9830366374990849</v>
      </c>
      <c r="CJ186" s="15">
        <v>-2.7052141820183597</v>
      </c>
      <c r="CK186" s="15">
        <v>5.0438062698414567</v>
      </c>
      <c r="CL186" s="15">
        <v>-3.8282881131871127</v>
      </c>
      <c r="CM186" s="16">
        <v>8.4933406121350732</v>
      </c>
      <c r="CN186" s="15">
        <v>15.696425369349525</v>
      </c>
      <c r="CO186" s="15">
        <v>23.498994696890275</v>
      </c>
      <c r="CP186" s="16">
        <v>39.195420066239812</v>
      </c>
      <c r="CQ186" s="15">
        <v>301.23871339397044</v>
      </c>
    </row>
    <row r="187" spans="1:95" ht="15.75" x14ac:dyDescent="0.3">
      <c r="A187" s="7" t="s">
        <v>416</v>
      </c>
      <c r="B187" s="11">
        <v>-491.77158500000007</v>
      </c>
      <c r="C187" s="11">
        <v>163.689922</v>
      </c>
      <c r="D187" s="11">
        <v>14.045630000000001</v>
      </c>
      <c r="E187" s="11">
        <v>138.65841200000006</v>
      </c>
      <c r="F187" s="12">
        <v>-175.37762099999978</v>
      </c>
      <c r="G187" s="11">
        <v>505.93100700000008</v>
      </c>
      <c r="H187" s="11">
        <v>187.24253744999996</v>
      </c>
      <c r="I187" s="11">
        <v>-6.6840639999999976</v>
      </c>
      <c r="J187" s="11">
        <v>56.239815999999934</v>
      </c>
      <c r="K187" s="12">
        <v>742.7292964500009</v>
      </c>
      <c r="L187" s="11">
        <v>1045.1482086100002</v>
      </c>
      <c r="M187" s="11">
        <v>-146.78494557999994</v>
      </c>
      <c r="N187" s="11">
        <v>18.072276000000016</v>
      </c>
      <c r="O187" s="11">
        <v>89.319939000000019</v>
      </c>
      <c r="P187" s="12">
        <v>1005.7554780300004</v>
      </c>
      <c r="Q187" s="11">
        <v>241.57838655000003</v>
      </c>
      <c r="R187" s="11">
        <v>536.37963700000012</v>
      </c>
      <c r="S187" s="11">
        <v>51.661553199999993</v>
      </c>
      <c r="T187" s="11">
        <v>-5.5263292999999685</v>
      </c>
      <c r="U187" s="12">
        <v>824.09324745000026</v>
      </c>
      <c r="V187" s="11">
        <v>1183.0985790799982</v>
      </c>
      <c r="W187" s="11">
        <v>934.39861499999995</v>
      </c>
      <c r="X187" s="11">
        <v>57.164353249999969</v>
      </c>
      <c r="Y187" s="11">
        <v>63.961360789999993</v>
      </c>
      <c r="Z187" s="12">
        <v>2238.622908119999</v>
      </c>
      <c r="AA187" s="11">
        <v>205.86773173000009</v>
      </c>
      <c r="AB187" s="11">
        <v>211.72912217000041</v>
      </c>
      <c r="AC187" s="11">
        <v>-44.639668729999961</v>
      </c>
      <c r="AD187" s="11">
        <v>1286.4939663600003</v>
      </c>
      <c r="AE187" s="12">
        <v>1659.4511515300021</v>
      </c>
      <c r="AF187" s="11">
        <v>-42.037141989999924</v>
      </c>
      <c r="AG187" s="11">
        <v>-86.806709660000038</v>
      </c>
      <c r="AH187" s="11">
        <v>877.63638307000087</v>
      </c>
      <c r="AI187" s="11">
        <v>953.58655561000035</v>
      </c>
      <c r="AJ187" s="12">
        <v>1702.3790870299999</v>
      </c>
      <c r="AK187" s="11">
        <v>168.43995522999981</v>
      </c>
      <c r="AL187" s="11">
        <v>772.33199690999993</v>
      </c>
      <c r="AM187" s="11">
        <v>-801.9204964099996</v>
      </c>
      <c r="AN187" s="11">
        <v>416.77550523999992</v>
      </c>
      <c r="AO187" s="12">
        <v>555.62696096999946</v>
      </c>
      <c r="AP187" s="11">
        <v>386.8441626011529</v>
      </c>
      <c r="AQ187" s="11">
        <v>530.43247416000031</v>
      </c>
      <c r="AR187" s="11">
        <v>36.97184456999998</v>
      </c>
      <c r="AS187" s="11">
        <v>198.28206804000004</v>
      </c>
      <c r="AT187" s="12">
        <v>1152.5305493711526</v>
      </c>
      <c r="AU187" s="11">
        <v>827.54240319000041</v>
      </c>
      <c r="AV187" s="11">
        <v>419.38640730999992</v>
      </c>
      <c r="AW187" s="11">
        <v>222.85675499000001</v>
      </c>
      <c r="AX187" s="11">
        <v>176.05167379999995</v>
      </c>
      <c r="AY187" s="12">
        <v>1645.8372392899985</v>
      </c>
      <c r="AZ187" s="11">
        <v>614.17699783</v>
      </c>
      <c r="BA187" s="11">
        <v>-9.7054978100000184</v>
      </c>
      <c r="BB187" s="11">
        <v>49.388821860000057</v>
      </c>
      <c r="BC187" s="11">
        <v>119.54597121634696</v>
      </c>
      <c r="BD187" s="12">
        <v>773.40629309634721</v>
      </c>
      <c r="BE187" s="11">
        <v>359.06442058999988</v>
      </c>
      <c r="BF187" s="11">
        <v>179.76431845999994</v>
      </c>
      <c r="BG187" s="11">
        <v>294.08258189000009</v>
      </c>
      <c r="BH187" s="11">
        <v>355.02391004999993</v>
      </c>
      <c r="BI187" s="12">
        <v>1187.93523099</v>
      </c>
      <c r="BJ187" s="11">
        <v>900.67552547000003</v>
      </c>
      <c r="BK187" s="11">
        <v>46.655244679999996</v>
      </c>
      <c r="BL187" s="11">
        <v>112.16978845999996</v>
      </c>
      <c r="BM187" s="11">
        <v>257.42174720000003</v>
      </c>
      <c r="BN187" s="12">
        <v>1316.922305809999</v>
      </c>
      <c r="BO187" s="11">
        <v>623.16626109000003</v>
      </c>
      <c r="BP187" s="11">
        <v>114.6849664340899</v>
      </c>
      <c r="BQ187" s="11">
        <v>171.90164746903434</v>
      </c>
      <c r="BR187" s="11">
        <v>366.94464199000004</v>
      </c>
      <c r="BS187" s="12">
        <v>1276.6975169831239</v>
      </c>
      <c r="BT187" s="11">
        <v>577.19309425999938</v>
      </c>
      <c r="BU187" s="11">
        <v>20.523472200000011</v>
      </c>
      <c r="BV187" s="11">
        <v>178.36098225271436</v>
      </c>
      <c r="BW187" s="11">
        <v>195.61704937519613</v>
      </c>
      <c r="BX187" s="12">
        <v>971.69459808790964</v>
      </c>
      <c r="BY187" s="11">
        <v>847.63924443895894</v>
      </c>
      <c r="BZ187" s="11">
        <v>37.739768319988777</v>
      </c>
      <c r="CA187" s="11">
        <v>180.18841562973631</v>
      </c>
      <c r="CB187" s="11">
        <v>390.05404650453761</v>
      </c>
      <c r="CC187" s="12">
        <v>1455.6214748932193</v>
      </c>
      <c r="CD187" s="11">
        <v>559.92462487337934</v>
      </c>
      <c r="CE187" s="11">
        <v>292.04360011445044</v>
      </c>
      <c r="CF187" s="11">
        <v>112.73502291957966</v>
      </c>
      <c r="CG187" s="11">
        <v>71.796938479635585</v>
      </c>
      <c r="CH187" s="12">
        <v>1036.5001863870443</v>
      </c>
      <c r="CI187" s="11">
        <v>463.57593414087421</v>
      </c>
      <c r="CJ187" s="11">
        <v>-109.16800355158513</v>
      </c>
      <c r="CK187" s="11">
        <v>89.180825747855067</v>
      </c>
      <c r="CL187" s="11">
        <v>-4.4464364057835626</v>
      </c>
      <c r="CM187" s="12">
        <v>439.14231993136053</v>
      </c>
      <c r="CN187" s="11">
        <v>590.31202522830404</v>
      </c>
      <c r="CO187" s="11">
        <v>508.8865508453236</v>
      </c>
      <c r="CP187" s="12">
        <v>1099.1985760736272</v>
      </c>
      <c r="CQ187" s="11">
        <v>20908.766799493744</v>
      </c>
    </row>
    <row r="188" spans="1:95" ht="15.75" x14ac:dyDescent="0.3">
      <c r="A188" s="8" t="s">
        <v>215</v>
      </c>
      <c r="B188" s="13">
        <v>1.0638449999999999</v>
      </c>
      <c r="C188" s="13" t="s">
        <v>370</v>
      </c>
      <c r="D188" s="13" t="s">
        <v>370</v>
      </c>
      <c r="E188" s="13">
        <v>-1.5278150000000001</v>
      </c>
      <c r="F188" s="14">
        <v>1.4922310000000005</v>
      </c>
      <c r="G188" s="13" t="s">
        <v>370</v>
      </c>
      <c r="H188" s="13">
        <v>12.71736245</v>
      </c>
      <c r="I188" s="13" t="s">
        <v>370</v>
      </c>
      <c r="J188" s="13">
        <v>0.66850900000000002</v>
      </c>
      <c r="K188" s="14">
        <v>12.158620449999999</v>
      </c>
      <c r="L188" s="13">
        <v>5.5798370000000004</v>
      </c>
      <c r="M188" s="13">
        <v>6.4967000000000011E-2</v>
      </c>
      <c r="N188" s="13">
        <v>0.34102299999999991</v>
      </c>
      <c r="O188" s="13">
        <v>11.898809999999999</v>
      </c>
      <c r="P188" s="14">
        <v>17.884636999999998</v>
      </c>
      <c r="Q188" s="13" t="s">
        <v>370</v>
      </c>
      <c r="R188" s="13">
        <v>21.653518999999999</v>
      </c>
      <c r="S188" s="13">
        <v>41.708793</v>
      </c>
      <c r="T188" s="13">
        <v>2.9058970000000004</v>
      </c>
      <c r="U188" s="14">
        <v>73.113641999999999</v>
      </c>
      <c r="V188" s="13">
        <v>3.4043829999999997</v>
      </c>
      <c r="W188" s="13">
        <v>0.38246800000000003</v>
      </c>
      <c r="X188" s="13">
        <v>0.33886999999999995</v>
      </c>
      <c r="Y188" s="13">
        <v>11.150141789999999</v>
      </c>
      <c r="Z188" s="14">
        <v>15.27586279</v>
      </c>
      <c r="AA188" s="13">
        <v>-2.2838499999999997</v>
      </c>
      <c r="AB188" s="13">
        <v>2.0552869999999999</v>
      </c>
      <c r="AC188" s="13">
        <v>3.2301869999999999</v>
      </c>
      <c r="AD188" s="13">
        <v>51.966125000000005</v>
      </c>
      <c r="AE188" s="14">
        <v>54.967749000000005</v>
      </c>
      <c r="AF188" s="13">
        <v>0.58763799999999999</v>
      </c>
      <c r="AG188" s="13">
        <v>7.5712809999999999</v>
      </c>
      <c r="AH188" s="13">
        <v>1.7686199999999999</v>
      </c>
      <c r="AI188" s="13">
        <v>0.15850800000000001</v>
      </c>
      <c r="AJ188" s="14">
        <v>10.086046999999999</v>
      </c>
      <c r="AK188" s="13">
        <v>2.3867640000000003</v>
      </c>
      <c r="AL188" s="13">
        <v>3.3570990000000007</v>
      </c>
      <c r="AM188" s="13">
        <v>1.0489041100000001</v>
      </c>
      <c r="AN188" s="13">
        <v>4.0902219999999998</v>
      </c>
      <c r="AO188" s="14">
        <v>10.882989110000002</v>
      </c>
      <c r="AP188" s="13">
        <v>0.73954527115298918</v>
      </c>
      <c r="AQ188" s="13">
        <v>2.4815160000000001</v>
      </c>
      <c r="AR188" s="13">
        <v>6.6949999999999996E-3</v>
      </c>
      <c r="AS188" s="13">
        <v>3.5277400000000001E-3</v>
      </c>
      <c r="AT188" s="14">
        <v>3.2312840111529892</v>
      </c>
      <c r="AU188" s="13">
        <v>-3.0673249999999999E-2</v>
      </c>
      <c r="AV188" s="13" t="s">
        <v>370</v>
      </c>
      <c r="AW188" s="13" t="s">
        <v>370</v>
      </c>
      <c r="AX188" s="13">
        <v>-3.1909119799999996</v>
      </c>
      <c r="AY188" s="14">
        <v>-3.2167782300000001</v>
      </c>
      <c r="AZ188" s="13" t="s">
        <v>370</v>
      </c>
      <c r="BA188" s="13" t="s">
        <v>370</v>
      </c>
      <c r="BB188" s="13">
        <v>5.2849999999999998E-3</v>
      </c>
      <c r="BC188" s="13">
        <v>3.6923604700000001</v>
      </c>
      <c r="BD188" s="14">
        <v>3.7019574700000004</v>
      </c>
      <c r="BE188" s="13" t="s">
        <v>370</v>
      </c>
      <c r="BF188" s="13">
        <v>0</v>
      </c>
      <c r="BG188" s="13">
        <v>1.203595E-2</v>
      </c>
      <c r="BH188" s="13">
        <v>2.3128349999999999E-2</v>
      </c>
      <c r="BI188" s="14">
        <v>2.2090329500000001</v>
      </c>
      <c r="BJ188" s="13">
        <v>3.5416838499999996</v>
      </c>
      <c r="BK188" s="13">
        <v>-0.47251558999999999</v>
      </c>
      <c r="BL188" s="13">
        <v>0</v>
      </c>
      <c r="BM188" s="13" t="s">
        <v>370</v>
      </c>
      <c r="BN188" s="14">
        <v>3.0709358199999999</v>
      </c>
      <c r="BO188" s="13">
        <v>5.5551924400000008</v>
      </c>
      <c r="BP188" s="13" t="s">
        <v>370</v>
      </c>
      <c r="BQ188" s="13">
        <v>5.3029699999999997E-3</v>
      </c>
      <c r="BR188" s="13">
        <v>0.13651993000000001</v>
      </c>
      <c r="BS188" s="14">
        <v>5.7005439600000001</v>
      </c>
      <c r="BT188" s="13">
        <v>18.112812640000001</v>
      </c>
      <c r="BU188" s="13" t="s">
        <v>370</v>
      </c>
      <c r="BV188" s="13">
        <v>0</v>
      </c>
      <c r="BW188" s="13">
        <v>1.237147155196108</v>
      </c>
      <c r="BX188" s="14">
        <v>19.352105455196106</v>
      </c>
      <c r="BY188" s="13" t="s">
        <v>370</v>
      </c>
      <c r="BZ188" s="13" t="s">
        <v>370</v>
      </c>
      <c r="CA188" s="13">
        <v>0</v>
      </c>
      <c r="CB188" s="13" t="s">
        <v>370</v>
      </c>
      <c r="CC188" s="14">
        <v>5.5513148996545763</v>
      </c>
      <c r="CD188" s="13" t="s">
        <v>370</v>
      </c>
      <c r="CE188" s="13" t="s">
        <v>370</v>
      </c>
      <c r="CF188" s="13" t="s">
        <v>370</v>
      </c>
      <c r="CG188" s="13" t="s">
        <v>370</v>
      </c>
      <c r="CH188" s="14">
        <v>2.0427798211310089</v>
      </c>
      <c r="CI188" s="13" t="s">
        <v>370</v>
      </c>
      <c r="CJ188" s="13" t="s">
        <v>370</v>
      </c>
      <c r="CK188" s="13">
        <v>0</v>
      </c>
      <c r="CL188" s="13">
        <v>0</v>
      </c>
      <c r="CM188" s="14">
        <v>4.4546780393473406E-3</v>
      </c>
      <c r="CN188" s="13" t="s">
        <v>370</v>
      </c>
      <c r="CO188" s="13">
        <v>0</v>
      </c>
      <c r="CP188" s="14" t="s">
        <v>370</v>
      </c>
      <c r="CQ188" s="13">
        <v>254.11450517635569</v>
      </c>
    </row>
    <row r="189" spans="1:95" ht="15.75" x14ac:dyDescent="0.3">
      <c r="A189" s="10" t="s">
        <v>216</v>
      </c>
      <c r="B189" s="15">
        <v>0.96472899999999995</v>
      </c>
      <c r="C189" s="15" t="s">
        <v>370</v>
      </c>
      <c r="D189" s="15" t="s">
        <v>370</v>
      </c>
      <c r="E189" s="15" t="s">
        <v>370</v>
      </c>
      <c r="F189" s="16">
        <v>1.3886020000000003</v>
      </c>
      <c r="G189" s="15" t="s">
        <v>370</v>
      </c>
      <c r="H189" s="15">
        <v>12.71736245</v>
      </c>
      <c r="I189" s="15" t="s">
        <v>370</v>
      </c>
      <c r="J189" s="15">
        <v>0.66850900000000002</v>
      </c>
      <c r="K189" s="16">
        <v>12.158620449999999</v>
      </c>
      <c r="L189" s="15">
        <v>5.5798370000000004</v>
      </c>
      <c r="M189" s="15">
        <v>6.2591000000000008E-2</v>
      </c>
      <c r="N189" s="15">
        <v>0.34102299999999991</v>
      </c>
      <c r="O189" s="15">
        <v>11.898809999999999</v>
      </c>
      <c r="P189" s="16">
        <v>17.882260999999996</v>
      </c>
      <c r="Q189" s="15" t="s">
        <v>370</v>
      </c>
      <c r="R189" s="15">
        <v>21.653518999999999</v>
      </c>
      <c r="S189" s="15">
        <v>41.708793</v>
      </c>
      <c r="T189" s="15">
        <v>2.9058970000000004</v>
      </c>
      <c r="U189" s="16">
        <v>73.113641999999999</v>
      </c>
      <c r="V189" s="15">
        <v>3.4043829999999997</v>
      </c>
      <c r="W189" s="15">
        <v>0.38246800000000003</v>
      </c>
      <c r="X189" s="15">
        <v>0.33886999999999995</v>
      </c>
      <c r="Y189" s="15">
        <v>11.150141789999999</v>
      </c>
      <c r="Z189" s="16">
        <v>15.27586279</v>
      </c>
      <c r="AA189" s="15">
        <v>-2.2838499999999997</v>
      </c>
      <c r="AB189" s="15">
        <v>2.0521229999999999</v>
      </c>
      <c r="AC189" s="15">
        <v>3.2301869999999999</v>
      </c>
      <c r="AD189" s="15">
        <v>51.960512000000008</v>
      </c>
      <c r="AE189" s="16">
        <v>54.95897200000001</v>
      </c>
      <c r="AF189" s="15">
        <v>0.53231600000000001</v>
      </c>
      <c r="AG189" s="15">
        <v>7.4320520000000005</v>
      </c>
      <c r="AH189" s="15">
        <v>1.719943</v>
      </c>
      <c r="AI189" s="15">
        <v>6.431000000000002E-2</v>
      </c>
      <c r="AJ189" s="16">
        <v>9.748621</v>
      </c>
      <c r="AK189" s="15">
        <v>2.3867640000000003</v>
      </c>
      <c r="AL189" s="15">
        <v>3.3570990000000007</v>
      </c>
      <c r="AM189" s="15">
        <v>1.004518</v>
      </c>
      <c r="AN189" s="15">
        <v>4.0857380000000001</v>
      </c>
      <c r="AO189" s="16">
        <v>10.834119000000001</v>
      </c>
      <c r="AP189" s="15">
        <v>0.73954527115298918</v>
      </c>
      <c r="AQ189" s="15">
        <v>0.11042</v>
      </c>
      <c r="AR189" s="15">
        <v>5.509E-3</v>
      </c>
      <c r="AS189" s="15" t="s">
        <v>370</v>
      </c>
      <c r="AT189" s="16">
        <v>0.85922227115298921</v>
      </c>
      <c r="AU189" s="15" t="s">
        <v>370</v>
      </c>
      <c r="AV189" s="15" t="s">
        <v>370</v>
      </c>
      <c r="AW189" s="15" t="s">
        <v>370</v>
      </c>
      <c r="AX189" s="15">
        <v>-3.1909119799999996</v>
      </c>
      <c r="AY189" s="16">
        <v>-3.2202303299999997</v>
      </c>
      <c r="AZ189" s="15" t="s">
        <v>370</v>
      </c>
      <c r="BA189" s="15" t="s">
        <v>370</v>
      </c>
      <c r="BB189" s="15" t="s">
        <v>370</v>
      </c>
      <c r="BC189" s="15">
        <v>3.6923604700000001</v>
      </c>
      <c r="BD189" s="16">
        <v>3.7006224700000003</v>
      </c>
      <c r="BE189" s="15" t="s">
        <v>370</v>
      </c>
      <c r="BF189" s="15">
        <v>0</v>
      </c>
      <c r="BG189" s="15">
        <v>9.2303699999999999E-3</v>
      </c>
      <c r="BH189" s="15">
        <v>2.3128349999999999E-2</v>
      </c>
      <c r="BI189" s="16">
        <v>2.2062273700000001</v>
      </c>
      <c r="BJ189" s="15">
        <v>3.5416838499999996</v>
      </c>
      <c r="BK189" s="15" t="s">
        <v>370</v>
      </c>
      <c r="BL189" s="15">
        <v>0</v>
      </c>
      <c r="BM189" s="15" t="s">
        <v>370</v>
      </c>
      <c r="BN189" s="16">
        <v>3.5449972599999997</v>
      </c>
      <c r="BO189" s="15">
        <v>5.5551924400000008</v>
      </c>
      <c r="BP189" s="15" t="s">
        <v>370</v>
      </c>
      <c r="BQ189" s="15">
        <v>5.1485100000000002E-3</v>
      </c>
      <c r="BR189" s="15">
        <v>0.13651993000000001</v>
      </c>
      <c r="BS189" s="16">
        <v>5.7003895</v>
      </c>
      <c r="BT189" s="15">
        <v>18.112812640000001</v>
      </c>
      <c r="BU189" s="15">
        <v>0</v>
      </c>
      <c r="BV189" s="15">
        <v>0</v>
      </c>
      <c r="BW189" s="15">
        <v>1.237147155196108</v>
      </c>
      <c r="BX189" s="16">
        <v>19.349959795196106</v>
      </c>
      <c r="BY189" s="15" t="s">
        <v>370</v>
      </c>
      <c r="BZ189" s="15" t="s">
        <v>370</v>
      </c>
      <c r="CA189" s="15">
        <v>0</v>
      </c>
      <c r="CB189" s="15" t="s">
        <v>370</v>
      </c>
      <c r="CC189" s="16">
        <v>5.5513148996545763</v>
      </c>
      <c r="CD189" s="15" t="s">
        <v>370</v>
      </c>
      <c r="CE189" s="15" t="s">
        <v>370</v>
      </c>
      <c r="CF189" s="15" t="s">
        <v>370</v>
      </c>
      <c r="CG189" s="15" t="s">
        <v>370</v>
      </c>
      <c r="CH189" s="16">
        <v>2.0427798211310089</v>
      </c>
      <c r="CI189" s="15" t="s">
        <v>370</v>
      </c>
      <c r="CJ189" s="15" t="s">
        <v>370</v>
      </c>
      <c r="CK189" s="15">
        <v>0</v>
      </c>
      <c r="CL189" s="15">
        <v>0</v>
      </c>
      <c r="CM189" s="16" t="s">
        <v>370</v>
      </c>
      <c r="CN189" s="15" t="s">
        <v>370</v>
      </c>
      <c r="CO189" s="15">
        <v>0</v>
      </c>
      <c r="CP189" s="16" t="s">
        <v>370</v>
      </c>
      <c r="CQ189" s="15">
        <v>251.70271280276773</v>
      </c>
    </row>
    <row r="190" spans="1:95" ht="15.75" x14ac:dyDescent="0.3">
      <c r="A190" s="10" t="s">
        <v>217</v>
      </c>
      <c r="B190" s="15" t="s">
        <v>370</v>
      </c>
      <c r="C190" s="15">
        <v>0</v>
      </c>
      <c r="D190" s="15">
        <v>0</v>
      </c>
      <c r="E190" s="15" t="s">
        <v>370</v>
      </c>
      <c r="F190" s="16" t="s">
        <v>370</v>
      </c>
      <c r="G190" s="15">
        <v>0</v>
      </c>
      <c r="H190" s="15">
        <v>0</v>
      </c>
      <c r="I190" s="15">
        <v>0</v>
      </c>
      <c r="J190" s="15">
        <v>0</v>
      </c>
      <c r="K190" s="16">
        <v>0</v>
      </c>
      <c r="L190" s="15">
        <v>0</v>
      </c>
      <c r="M190" s="15" t="s">
        <v>370</v>
      </c>
      <c r="N190" s="15">
        <v>0</v>
      </c>
      <c r="O190" s="15">
        <v>0</v>
      </c>
      <c r="P190" s="16" t="s">
        <v>370</v>
      </c>
      <c r="Q190" s="15">
        <v>0</v>
      </c>
      <c r="R190" s="15">
        <v>0</v>
      </c>
      <c r="S190" s="15">
        <v>0</v>
      </c>
      <c r="T190" s="15">
        <v>0</v>
      </c>
      <c r="U190" s="16">
        <v>0</v>
      </c>
      <c r="V190" s="15">
        <v>0</v>
      </c>
      <c r="W190" s="15">
        <v>0</v>
      </c>
      <c r="X190" s="15">
        <v>0</v>
      </c>
      <c r="Y190" s="15">
        <v>0</v>
      </c>
      <c r="Z190" s="16">
        <v>0</v>
      </c>
      <c r="AA190" s="15">
        <v>0</v>
      </c>
      <c r="AB190" s="15" t="s">
        <v>370</v>
      </c>
      <c r="AC190" s="15">
        <v>0</v>
      </c>
      <c r="AD190" s="15">
        <v>5.6129999999999999E-3</v>
      </c>
      <c r="AE190" s="16">
        <v>8.7770000000000001E-3</v>
      </c>
      <c r="AF190" s="15">
        <v>5.5322000000000003E-2</v>
      </c>
      <c r="AG190" s="15">
        <v>0.13922899999999999</v>
      </c>
      <c r="AH190" s="15" t="s">
        <v>370</v>
      </c>
      <c r="AI190" s="15">
        <v>9.4198000000000004E-2</v>
      </c>
      <c r="AJ190" s="16">
        <v>0.337426</v>
      </c>
      <c r="AK190" s="15">
        <v>0</v>
      </c>
      <c r="AL190" s="15">
        <v>0</v>
      </c>
      <c r="AM190" s="15">
        <v>4.4386109999999999E-2</v>
      </c>
      <c r="AN190" s="15" t="s">
        <v>370</v>
      </c>
      <c r="AO190" s="16">
        <v>4.8870110000000001E-2</v>
      </c>
      <c r="AP190" s="15">
        <v>0</v>
      </c>
      <c r="AQ190" s="15" t="s">
        <v>370</v>
      </c>
      <c r="AR190" s="15">
        <v>1.186E-3</v>
      </c>
      <c r="AS190" s="15" t="s">
        <v>370</v>
      </c>
      <c r="AT190" s="16">
        <v>2.3720617400000004</v>
      </c>
      <c r="AU190" s="15">
        <v>3.4520999999999996E-3</v>
      </c>
      <c r="AV190" s="15">
        <v>0</v>
      </c>
      <c r="AW190" s="15">
        <v>0</v>
      </c>
      <c r="AX190" s="15">
        <v>0</v>
      </c>
      <c r="AY190" s="16">
        <v>3.4520999999999996E-3</v>
      </c>
      <c r="AZ190" s="15">
        <v>0</v>
      </c>
      <c r="BA190" s="15">
        <v>0</v>
      </c>
      <c r="BB190" s="15" t="s">
        <v>370</v>
      </c>
      <c r="BC190" s="15">
        <v>0</v>
      </c>
      <c r="BD190" s="16" t="s">
        <v>370</v>
      </c>
      <c r="BE190" s="15">
        <v>0</v>
      </c>
      <c r="BF190" s="15">
        <v>0</v>
      </c>
      <c r="BG190" s="15" t="s">
        <v>370</v>
      </c>
      <c r="BH190" s="15">
        <v>0</v>
      </c>
      <c r="BI190" s="16" t="s">
        <v>370</v>
      </c>
      <c r="BJ190" s="15">
        <v>0</v>
      </c>
      <c r="BK190" s="15" t="s">
        <v>370</v>
      </c>
      <c r="BL190" s="15">
        <v>0</v>
      </c>
      <c r="BM190" s="15">
        <v>0</v>
      </c>
      <c r="BN190" s="16" t="s">
        <v>370</v>
      </c>
      <c r="BO190" s="15">
        <v>0</v>
      </c>
      <c r="BP190" s="15">
        <v>0</v>
      </c>
      <c r="BQ190" s="15" t="s">
        <v>370</v>
      </c>
      <c r="BR190" s="15">
        <v>0</v>
      </c>
      <c r="BS190" s="16" t="s">
        <v>370</v>
      </c>
      <c r="BT190" s="15">
        <v>0</v>
      </c>
      <c r="BU190" s="15" t="s">
        <v>370</v>
      </c>
      <c r="BV190" s="15">
        <v>0</v>
      </c>
      <c r="BW190" s="15">
        <v>0</v>
      </c>
      <c r="BX190" s="16" t="s">
        <v>370</v>
      </c>
      <c r="BY190" s="15">
        <v>0</v>
      </c>
      <c r="BZ190" s="15">
        <v>0</v>
      </c>
      <c r="CA190" s="15">
        <v>0</v>
      </c>
      <c r="CB190" s="15">
        <v>0</v>
      </c>
      <c r="CC190" s="16">
        <v>0</v>
      </c>
      <c r="CD190" s="15">
        <v>0</v>
      </c>
      <c r="CE190" s="15">
        <v>0</v>
      </c>
      <c r="CF190" s="15">
        <v>0</v>
      </c>
      <c r="CG190" s="15">
        <v>0</v>
      </c>
      <c r="CH190" s="16">
        <v>0</v>
      </c>
      <c r="CI190" s="15">
        <v>0</v>
      </c>
      <c r="CJ190" s="15" t="s">
        <v>370</v>
      </c>
      <c r="CK190" s="15">
        <v>0</v>
      </c>
      <c r="CL190" s="15">
        <v>0</v>
      </c>
      <c r="CM190" s="16" t="s">
        <v>370</v>
      </c>
      <c r="CN190" s="15">
        <v>0</v>
      </c>
      <c r="CO190" s="15">
        <v>0</v>
      </c>
      <c r="CP190" s="16">
        <v>0</v>
      </c>
      <c r="CQ190" s="15">
        <v>2.4117923735879927</v>
      </c>
    </row>
    <row r="191" spans="1:95" ht="15.75" x14ac:dyDescent="0.3">
      <c r="A191" s="8" t="s">
        <v>218</v>
      </c>
      <c r="B191" s="13">
        <v>-496.89333599999986</v>
      </c>
      <c r="C191" s="13">
        <v>151.376509</v>
      </c>
      <c r="D191" s="13">
        <v>18.104360000000003</v>
      </c>
      <c r="E191" s="13">
        <v>101.84622600000004</v>
      </c>
      <c r="F191" s="14">
        <v>-225.56624099999985</v>
      </c>
      <c r="G191" s="13">
        <v>485.87086699999998</v>
      </c>
      <c r="H191" s="13" t="s">
        <v>370</v>
      </c>
      <c r="I191" s="13" t="s">
        <v>370</v>
      </c>
      <c r="J191" s="13">
        <v>45.610811999999967</v>
      </c>
      <c r="K191" s="14">
        <v>658.31168600000046</v>
      </c>
      <c r="L191" s="13">
        <v>1033.4846190000005</v>
      </c>
      <c r="M191" s="13">
        <v>-140.41589199999996</v>
      </c>
      <c r="N191" s="13">
        <v>-0.55625800000000003</v>
      </c>
      <c r="O191" s="13">
        <v>51.937235999999963</v>
      </c>
      <c r="P191" s="14">
        <v>944.44970500000079</v>
      </c>
      <c r="Q191" s="13">
        <v>227.793252</v>
      </c>
      <c r="R191" s="13">
        <v>520.76244500000007</v>
      </c>
      <c r="S191" s="13" t="s">
        <v>370</v>
      </c>
      <c r="T191" s="13">
        <v>6.4232589999999981</v>
      </c>
      <c r="U191" s="14">
        <v>792.16401700000017</v>
      </c>
      <c r="V191" s="13">
        <v>1183.8933049999982</v>
      </c>
      <c r="W191" s="13">
        <v>960.465688</v>
      </c>
      <c r="X191" s="13">
        <v>28.354012000000001</v>
      </c>
      <c r="Y191" s="13">
        <v>60.964511999999985</v>
      </c>
      <c r="Z191" s="14">
        <v>2233.6775169999992</v>
      </c>
      <c r="AA191" s="13">
        <v>244.58677250999997</v>
      </c>
      <c r="AB191" s="13">
        <v>177.85551419000026</v>
      </c>
      <c r="AC191" s="13">
        <v>-21.928487230000012</v>
      </c>
      <c r="AD191" s="13">
        <v>1146.8943271700005</v>
      </c>
      <c r="AE191" s="14">
        <v>1547.4081266400024</v>
      </c>
      <c r="AF191" s="13">
        <v>-24.994261869999999</v>
      </c>
      <c r="AG191" s="13">
        <v>-129.68262838000004</v>
      </c>
      <c r="AH191" s="13">
        <v>784.9380830000008</v>
      </c>
      <c r="AI191" s="13">
        <v>763.51595700000018</v>
      </c>
      <c r="AJ191" s="14">
        <v>1393.7771497499998</v>
      </c>
      <c r="AK191" s="13">
        <v>126.7734377700001</v>
      </c>
      <c r="AL191" s="13">
        <v>712.1143818700001</v>
      </c>
      <c r="AM191" s="13">
        <v>-149.64800099999991</v>
      </c>
      <c r="AN191" s="13">
        <v>389.41686530999999</v>
      </c>
      <c r="AO191" s="14">
        <v>1078.6566839499994</v>
      </c>
      <c r="AP191" s="13">
        <v>369.39456536999984</v>
      </c>
      <c r="AQ191" s="13">
        <v>477.98722700000002</v>
      </c>
      <c r="AR191" s="13">
        <v>-1.0530570000000123</v>
      </c>
      <c r="AS191" s="13">
        <v>116.91793550999998</v>
      </c>
      <c r="AT191" s="14">
        <v>963.24667087999956</v>
      </c>
      <c r="AU191" s="13">
        <v>855.16605787000003</v>
      </c>
      <c r="AV191" s="13">
        <v>391.7741959999999</v>
      </c>
      <c r="AW191" s="13">
        <v>129.085296</v>
      </c>
      <c r="AX191" s="13">
        <v>134.37869899999995</v>
      </c>
      <c r="AY191" s="14">
        <v>1510.4042488699986</v>
      </c>
      <c r="AZ191" s="13">
        <v>532.04560037999988</v>
      </c>
      <c r="BA191" s="13">
        <v>-30.943884999999995</v>
      </c>
      <c r="BB191" s="13">
        <v>4.0752569199999975</v>
      </c>
      <c r="BC191" s="13" t="s">
        <v>370</v>
      </c>
      <c r="BD191" s="14">
        <v>597.28747315999988</v>
      </c>
      <c r="BE191" s="13">
        <v>422.32357747999981</v>
      </c>
      <c r="BF191" s="13">
        <v>206.60086846999997</v>
      </c>
      <c r="BG191" s="13">
        <v>225.58497193000014</v>
      </c>
      <c r="BH191" s="13">
        <v>242.42911945000003</v>
      </c>
      <c r="BI191" s="14">
        <v>1096.938537329999</v>
      </c>
      <c r="BJ191" s="13">
        <v>829.29063621000057</v>
      </c>
      <c r="BK191" s="13">
        <v>49.136191789999998</v>
      </c>
      <c r="BL191" s="13">
        <v>-17.510575580000001</v>
      </c>
      <c r="BM191" s="13" t="s">
        <v>370</v>
      </c>
      <c r="BN191" s="14">
        <v>898.49012730000038</v>
      </c>
      <c r="BO191" s="13">
        <v>572.0507498500001</v>
      </c>
      <c r="BP191" s="13">
        <v>47.746811570000006</v>
      </c>
      <c r="BQ191" s="13">
        <v>-14.746097600000004</v>
      </c>
      <c r="BR191" s="13">
        <v>46.96748393</v>
      </c>
      <c r="BS191" s="14">
        <v>652.01894774999982</v>
      </c>
      <c r="BT191" s="13">
        <v>585.87584896999965</v>
      </c>
      <c r="BU191" s="13">
        <v>3.5758964499999997</v>
      </c>
      <c r="BV191" s="13">
        <v>65.559805100000048</v>
      </c>
      <c r="BW191" s="13">
        <v>69.407578719999989</v>
      </c>
      <c r="BX191" s="14">
        <v>724.41912923999928</v>
      </c>
      <c r="BY191" s="13">
        <v>559.66604252000013</v>
      </c>
      <c r="BZ191" s="13">
        <v>-23.152374880000004</v>
      </c>
      <c r="CA191" s="13">
        <v>41.419135080000011</v>
      </c>
      <c r="CB191" s="13" t="s">
        <v>370</v>
      </c>
      <c r="CC191" s="14">
        <v>628.26441114000113</v>
      </c>
      <c r="CD191" s="13">
        <v>445.76902943999988</v>
      </c>
      <c r="CE191" s="13">
        <v>16.321574910000013</v>
      </c>
      <c r="CF191" s="13">
        <v>24.633881679999991</v>
      </c>
      <c r="CG191" s="13">
        <v>43.310701805178844</v>
      </c>
      <c r="CH191" s="14">
        <v>530.03518783517893</v>
      </c>
      <c r="CI191" s="13" t="s">
        <v>370</v>
      </c>
      <c r="CJ191" s="13">
        <v>-1.9526344916247165</v>
      </c>
      <c r="CK191" s="13">
        <v>0</v>
      </c>
      <c r="CL191" s="13" t="s">
        <v>370</v>
      </c>
      <c r="CM191" s="14">
        <v>239.41833635326802</v>
      </c>
      <c r="CN191" s="13">
        <v>349.2438094781258</v>
      </c>
      <c r="CO191" s="13">
        <v>47.869696948291072</v>
      </c>
      <c r="CP191" s="14">
        <v>397.1135064264169</v>
      </c>
      <c r="CQ191" s="13">
        <v>16660.515220624828</v>
      </c>
    </row>
    <row r="192" spans="1:95" ht="15.75" x14ac:dyDescent="0.3">
      <c r="A192" s="10" t="s">
        <v>219</v>
      </c>
      <c r="B192" s="15">
        <v>-496.89333599999986</v>
      </c>
      <c r="C192" s="15">
        <v>151.376509</v>
      </c>
      <c r="D192" s="15">
        <v>18.104360000000003</v>
      </c>
      <c r="E192" s="15">
        <v>101.84622600000004</v>
      </c>
      <c r="F192" s="16">
        <v>-225.56624099999985</v>
      </c>
      <c r="G192" s="15">
        <v>485.87086699999998</v>
      </c>
      <c r="H192" s="15" t="s">
        <v>370</v>
      </c>
      <c r="I192" s="15" t="s">
        <v>370</v>
      </c>
      <c r="J192" s="15">
        <v>45.610811999999967</v>
      </c>
      <c r="K192" s="16">
        <v>658.31168600000046</v>
      </c>
      <c r="L192" s="15">
        <v>1033.4846190000005</v>
      </c>
      <c r="M192" s="15">
        <v>-140.41589199999996</v>
      </c>
      <c r="N192" s="15">
        <v>-0.55625800000000003</v>
      </c>
      <c r="O192" s="15">
        <v>51.937235999999963</v>
      </c>
      <c r="P192" s="16">
        <v>944.44970500000079</v>
      </c>
      <c r="Q192" s="15">
        <v>227.793252</v>
      </c>
      <c r="R192" s="15">
        <v>520.76244500000007</v>
      </c>
      <c r="S192" s="15" t="s">
        <v>370</v>
      </c>
      <c r="T192" s="15">
        <v>6.4232589999999981</v>
      </c>
      <c r="U192" s="16">
        <v>792.16401700000017</v>
      </c>
      <c r="V192" s="15">
        <v>1183.8893419999984</v>
      </c>
      <c r="W192" s="15">
        <v>959.465688</v>
      </c>
      <c r="X192" s="15">
        <v>28.354012000000001</v>
      </c>
      <c r="Y192" s="15">
        <v>60.964511999999985</v>
      </c>
      <c r="Z192" s="16">
        <v>2232.6735539999991</v>
      </c>
      <c r="AA192" s="15">
        <v>110.42709490999999</v>
      </c>
      <c r="AB192" s="15">
        <v>177.85551419000026</v>
      </c>
      <c r="AC192" s="15">
        <v>-21.928487230000012</v>
      </c>
      <c r="AD192" s="15">
        <v>1146.8943271700005</v>
      </c>
      <c r="AE192" s="16">
        <v>1413.2484490400018</v>
      </c>
      <c r="AF192" s="15">
        <v>-56.600072000000004</v>
      </c>
      <c r="AG192" s="15">
        <v>-129.68630238000009</v>
      </c>
      <c r="AH192" s="15">
        <v>784.9380830000008</v>
      </c>
      <c r="AI192" s="15">
        <v>763.51595700000018</v>
      </c>
      <c r="AJ192" s="16">
        <v>1362.1676656199995</v>
      </c>
      <c r="AK192" s="15">
        <v>89.811806080000068</v>
      </c>
      <c r="AL192" s="15">
        <v>712.11056687000007</v>
      </c>
      <c r="AM192" s="15">
        <v>-149.64800099999991</v>
      </c>
      <c r="AN192" s="15">
        <v>389.40920430999995</v>
      </c>
      <c r="AO192" s="16">
        <v>1041.6835762599999</v>
      </c>
      <c r="AP192" s="15">
        <v>61.082086999999994</v>
      </c>
      <c r="AQ192" s="15">
        <v>477.98722700000002</v>
      </c>
      <c r="AR192" s="15">
        <v>-13.897143000000007</v>
      </c>
      <c r="AS192" s="15">
        <v>116.91793550999998</v>
      </c>
      <c r="AT192" s="16">
        <v>642.09010651000006</v>
      </c>
      <c r="AU192" s="15">
        <v>534.06949230000021</v>
      </c>
      <c r="AV192" s="15">
        <v>391.77399999999994</v>
      </c>
      <c r="AW192" s="15">
        <v>129.07189</v>
      </c>
      <c r="AX192" s="15">
        <v>134.37869899999995</v>
      </c>
      <c r="AY192" s="16">
        <v>1189.2940813</v>
      </c>
      <c r="AZ192" s="15">
        <v>231.22163295000001</v>
      </c>
      <c r="BA192" s="15">
        <v>-30.943884999999995</v>
      </c>
      <c r="BB192" s="15" t="s">
        <v>370</v>
      </c>
      <c r="BC192" s="15" t="s">
        <v>370</v>
      </c>
      <c r="BD192" s="16">
        <v>296.45816781000002</v>
      </c>
      <c r="BE192" s="15">
        <v>186.02149840000004</v>
      </c>
      <c r="BF192" s="15">
        <v>206.60070662999996</v>
      </c>
      <c r="BG192" s="15">
        <v>225.58497193000014</v>
      </c>
      <c r="BH192" s="15">
        <v>242.42911945000003</v>
      </c>
      <c r="BI192" s="16">
        <v>860.63629641000023</v>
      </c>
      <c r="BJ192" s="15">
        <v>543.48829846000046</v>
      </c>
      <c r="BK192" s="15">
        <v>45.248592209999998</v>
      </c>
      <c r="BL192" s="15">
        <v>-17.510575580000001</v>
      </c>
      <c r="BM192" s="15" t="s">
        <v>370</v>
      </c>
      <c r="BN192" s="16">
        <v>608.80018997000025</v>
      </c>
      <c r="BO192" s="15">
        <v>569.1335118400001</v>
      </c>
      <c r="BP192" s="15" t="s">
        <v>370</v>
      </c>
      <c r="BQ192" s="15" t="s">
        <v>370</v>
      </c>
      <c r="BR192" s="15" t="s">
        <v>370</v>
      </c>
      <c r="BS192" s="16">
        <v>624.26152440999988</v>
      </c>
      <c r="BT192" s="15">
        <v>585.87584896999965</v>
      </c>
      <c r="BU192" s="15" t="s">
        <v>370</v>
      </c>
      <c r="BV192" s="15" t="s">
        <v>370</v>
      </c>
      <c r="BW192" s="15">
        <v>41.580968170000013</v>
      </c>
      <c r="BX192" s="16">
        <v>642.12036864999925</v>
      </c>
      <c r="BY192" s="15">
        <v>559.66604252000013</v>
      </c>
      <c r="BZ192" s="15">
        <v>-23.152374880000004</v>
      </c>
      <c r="CA192" s="15" t="s">
        <v>370</v>
      </c>
      <c r="CB192" s="15" t="s">
        <v>370</v>
      </c>
      <c r="CC192" s="16">
        <v>609.03489058000116</v>
      </c>
      <c r="CD192" s="15">
        <v>445.76902943999988</v>
      </c>
      <c r="CE192" s="15" t="s">
        <v>370</v>
      </c>
      <c r="CF192" s="15" t="s">
        <v>370</v>
      </c>
      <c r="CG192" s="15" t="s">
        <v>370</v>
      </c>
      <c r="CH192" s="16">
        <v>451.47515493396179</v>
      </c>
      <c r="CI192" s="15" t="s">
        <v>370</v>
      </c>
      <c r="CJ192" s="15" t="s">
        <v>370</v>
      </c>
      <c r="CK192" s="15">
        <v>0</v>
      </c>
      <c r="CL192" s="15" t="s">
        <v>370</v>
      </c>
      <c r="CM192" s="16">
        <v>240.45188562609727</v>
      </c>
      <c r="CN192" s="15">
        <v>341.39953289474408</v>
      </c>
      <c r="CO192" s="15" t="s">
        <v>370</v>
      </c>
      <c r="CP192" s="16">
        <v>374.50227016842734</v>
      </c>
      <c r="CQ192" s="15">
        <v>14758.257348288473</v>
      </c>
    </row>
    <row r="193" spans="1:95" ht="15.75" x14ac:dyDescent="0.3">
      <c r="A193" s="10" t="s">
        <v>220</v>
      </c>
      <c r="B193" s="15">
        <v>0</v>
      </c>
      <c r="C193" s="15">
        <v>0</v>
      </c>
      <c r="D193" s="15">
        <v>0</v>
      </c>
      <c r="E193" s="15">
        <v>0</v>
      </c>
      <c r="F193" s="16">
        <v>0</v>
      </c>
      <c r="G193" s="15">
        <v>0</v>
      </c>
      <c r="H193" s="15">
        <v>0</v>
      </c>
      <c r="I193" s="15">
        <v>0</v>
      </c>
      <c r="J193" s="15">
        <v>0</v>
      </c>
      <c r="K193" s="16">
        <v>0</v>
      </c>
      <c r="L193" s="15">
        <v>0</v>
      </c>
      <c r="M193" s="15">
        <v>0</v>
      </c>
      <c r="N193" s="15">
        <v>0</v>
      </c>
      <c r="O193" s="15">
        <v>0</v>
      </c>
      <c r="P193" s="16">
        <v>0</v>
      </c>
      <c r="Q193" s="15">
        <v>0</v>
      </c>
      <c r="R193" s="15">
        <v>0</v>
      </c>
      <c r="S193" s="15">
        <v>0</v>
      </c>
      <c r="T193" s="15">
        <v>0</v>
      </c>
      <c r="U193" s="16">
        <v>0</v>
      </c>
      <c r="V193" s="15" t="s">
        <v>370</v>
      </c>
      <c r="W193" s="15" t="s">
        <v>370</v>
      </c>
      <c r="X193" s="15">
        <v>0</v>
      </c>
      <c r="Y193" s="15">
        <v>0</v>
      </c>
      <c r="Z193" s="16" t="s">
        <v>370</v>
      </c>
      <c r="AA193" s="15" t="s">
        <v>370</v>
      </c>
      <c r="AB193" s="15">
        <v>0</v>
      </c>
      <c r="AC193" s="15">
        <v>0</v>
      </c>
      <c r="AD193" s="15">
        <v>0</v>
      </c>
      <c r="AE193" s="16" t="s">
        <v>370</v>
      </c>
      <c r="AF193" s="15" t="s">
        <v>370</v>
      </c>
      <c r="AG193" s="15" t="s">
        <v>370</v>
      </c>
      <c r="AH193" s="15">
        <v>0</v>
      </c>
      <c r="AI193" s="15">
        <v>0</v>
      </c>
      <c r="AJ193" s="16" t="s">
        <v>370</v>
      </c>
      <c r="AK193" s="15" t="s">
        <v>370</v>
      </c>
      <c r="AL193" s="15" t="s">
        <v>370</v>
      </c>
      <c r="AM193" s="15">
        <v>0</v>
      </c>
      <c r="AN193" s="15" t="s">
        <v>370</v>
      </c>
      <c r="AO193" s="16">
        <v>36.973107689999999</v>
      </c>
      <c r="AP193" s="15">
        <v>308.31247836999984</v>
      </c>
      <c r="AQ193" s="15">
        <v>0</v>
      </c>
      <c r="AR193" s="15" t="s">
        <v>370</v>
      </c>
      <c r="AS193" s="15">
        <v>0</v>
      </c>
      <c r="AT193" s="16">
        <v>321.1565643699999</v>
      </c>
      <c r="AU193" s="15">
        <v>321.09656557000011</v>
      </c>
      <c r="AV193" s="15" t="s">
        <v>370</v>
      </c>
      <c r="AW193" s="15" t="s">
        <v>370</v>
      </c>
      <c r="AX193" s="15">
        <v>0</v>
      </c>
      <c r="AY193" s="16">
        <v>321.1101675700001</v>
      </c>
      <c r="AZ193" s="15">
        <v>300.82396743000004</v>
      </c>
      <c r="BA193" s="15">
        <v>0</v>
      </c>
      <c r="BB193" s="15" t="s">
        <v>370</v>
      </c>
      <c r="BC193" s="15">
        <v>0</v>
      </c>
      <c r="BD193" s="16">
        <v>300.82930535000003</v>
      </c>
      <c r="BE193" s="15">
        <v>236.30207908000008</v>
      </c>
      <c r="BF193" s="15" t="s">
        <v>370</v>
      </c>
      <c r="BG193" s="15">
        <v>0</v>
      </c>
      <c r="BH193" s="15">
        <v>0</v>
      </c>
      <c r="BI193" s="16">
        <v>236.30224092000009</v>
      </c>
      <c r="BJ193" s="15" t="s">
        <v>370</v>
      </c>
      <c r="BK193" s="15" t="s">
        <v>370</v>
      </c>
      <c r="BL193" s="15">
        <v>0</v>
      </c>
      <c r="BM193" s="15">
        <v>0</v>
      </c>
      <c r="BN193" s="16">
        <v>289.68993733000008</v>
      </c>
      <c r="BO193" s="15" t="s">
        <v>370</v>
      </c>
      <c r="BP193" s="15">
        <v>22.554255779999998</v>
      </c>
      <c r="BQ193" s="15" t="s">
        <v>370</v>
      </c>
      <c r="BR193" s="15" t="s">
        <v>370</v>
      </c>
      <c r="BS193" s="16">
        <v>27.757423339999999</v>
      </c>
      <c r="BT193" s="15">
        <v>0</v>
      </c>
      <c r="BU193" s="15" t="s">
        <v>370</v>
      </c>
      <c r="BV193" s="15" t="s">
        <v>370</v>
      </c>
      <c r="BW193" s="15">
        <v>27.826610549999998</v>
      </c>
      <c r="BX193" s="16">
        <v>82.298760590000001</v>
      </c>
      <c r="BY193" s="15">
        <v>0</v>
      </c>
      <c r="BZ193" s="15">
        <v>0</v>
      </c>
      <c r="CA193" s="15" t="s">
        <v>370</v>
      </c>
      <c r="CB193" s="15">
        <v>0</v>
      </c>
      <c r="CC193" s="16" t="s">
        <v>370</v>
      </c>
      <c r="CD193" s="15">
        <v>0</v>
      </c>
      <c r="CE193" s="15" t="s">
        <v>370</v>
      </c>
      <c r="CF193" s="15" t="s">
        <v>370</v>
      </c>
      <c r="CG193" s="15" t="s">
        <v>370</v>
      </c>
      <c r="CH193" s="16" t="s">
        <v>370</v>
      </c>
      <c r="CI193" s="15">
        <v>0</v>
      </c>
      <c r="CJ193" s="15" t="s">
        <v>370</v>
      </c>
      <c r="CK193" s="15">
        <v>0</v>
      </c>
      <c r="CL193" s="15">
        <v>0</v>
      </c>
      <c r="CM193" s="16" t="s">
        <v>370</v>
      </c>
      <c r="CN193" s="15" t="s">
        <v>370</v>
      </c>
      <c r="CO193" s="15" t="s">
        <v>370</v>
      </c>
      <c r="CP193" s="16" t="s">
        <v>370</v>
      </c>
      <c r="CQ193" s="15">
        <v>1902.2578723363781</v>
      </c>
    </row>
    <row r="194" spans="1:95" ht="15.75" x14ac:dyDescent="0.3">
      <c r="A194" s="8" t="s">
        <v>221</v>
      </c>
      <c r="B194" s="13" t="s">
        <v>370</v>
      </c>
      <c r="C194" s="13" t="s">
        <v>370</v>
      </c>
      <c r="D194" s="13">
        <v>0.517737</v>
      </c>
      <c r="E194" s="13" t="s">
        <v>370</v>
      </c>
      <c r="F194" s="14">
        <v>0.63826300000000002</v>
      </c>
      <c r="G194" s="13" t="s">
        <v>370</v>
      </c>
      <c r="H194" s="13" t="s">
        <v>370</v>
      </c>
      <c r="I194" s="13">
        <v>0</v>
      </c>
      <c r="J194" s="13">
        <v>2.1353E-2</v>
      </c>
      <c r="K194" s="14">
        <v>4.2296999999999987E-2</v>
      </c>
      <c r="L194" s="13">
        <v>4.0080000000000003E-3</v>
      </c>
      <c r="M194" s="13" t="s">
        <v>370</v>
      </c>
      <c r="N194" s="13">
        <v>1.2361E-2</v>
      </c>
      <c r="O194" s="13" t="s">
        <v>370</v>
      </c>
      <c r="P194" s="14">
        <v>0.12387400000000001</v>
      </c>
      <c r="Q194" s="13">
        <v>1.3241335500000002</v>
      </c>
      <c r="R194" s="13" t="s">
        <v>370</v>
      </c>
      <c r="S194" s="13">
        <v>0.314556</v>
      </c>
      <c r="T194" s="13">
        <v>2.0548830000000002</v>
      </c>
      <c r="U194" s="14">
        <v>3.7200915500000002</v>
      </c>
      <c r="V194" s="13" t="s">
        <v>370</v>
      </c>
      <c r="W194" s="13">
        <v>5.5080999999999998E-2</v>
      </c>
      <c r="X194" s="13">
        <v>15.915873000000001</v>
      </c>
      <c r="Y194" s="13">
        <v>0.21683500000000003</v>
      </c>
      <c r="Z194" s="14">
        <v>16.190533000000002</v>
      </c>
      <c r="AA194" s="13">
        <v>0.33980300000000008</v>
      </c>
      <c r="AB194" s="13">
        <v>0.166464</v>
      </c>
      <c r="AC194" s="13">
        <v>0.10211999999999999</v>
      </c>
      <c r="AD194" s="13">
        <v>6.2288985199999996</v>
      </c>
      <c r="AE194" s="14">
        <v>6.8372855199999991</v>
      </c>
      <c r="AF194" s="13">
        <v>1.277134</v>
      </c>
      <c r="AG194" s="13">
        <v>0.96697100000000002</v>
      </c>
      <c r="AH194" s="13">
        <v>1.5348740000000001</v>
      </c>
      <c r="AI194" s="13">
        <v>10.684368000000003</v>
      </c>
      <c r="AJ194" s="14">
        <v>14.463347000000002</v>
      </c>
      <c r="AK194" s="13">
        <v>2.8532140000000004</v>
      </c>
      <c r="AL194" s="13">
        <v>1.9837939999999998</v>
      </c>
      <c r="AM194" s="13">
        <v>9.866100359999999</v>
      </c>
      <c r="AN194" s="13">
        <v>13.682327280000006</v>
      </c>
      <c r="AO194" s="14">
        <v>28.385435640000004</v>
      </c>
      <c r="AP194" s="13">
        <v>12.612052999999998</v>
      </c>
      <c r="AQ194" s="13">
        <v>18.381515</v>
      </c>
      <c r="AR194" s="13">
        <v>19.979162999999993</v>
      </c>
      <c r="AS194" s="13">
        <v>45.778928000000008</v>
      </c>
      <c r="AT194" s="14">
        <v>96.751658999999989</v>
      </c>
      <c r="AU194" s="13">
        <v>-3.0454699999999999</v>
      </c>
      <c r="AV194" s="13">
        <v>6.2748259000000024</v>
      </c>
      <c r="AW194" s="13">
        <v>6.4674826699999981</v>
      </c>
      <c r="AX194" s="13">
        <v>16.242510750000001</v>
      </c>
      <c r="AY194" s="14">
        <v>25.939349320000005</v>
      </c>
      <c r="AZ194" s="13">
        <v>18.046770739999999</v>
      </c>
      <c r="BA194" s="13">
        <v>14.316518</v>
      </c>
      <c r="BB194" s="13">
        <v>4.7018534499999998</v>
      </c>
      <c r="BC194" s="13">
        <v>5.2696658699999999</v>
      </c>
      <c r="BD194" s="14">
        <v>42.33480806</v>
      </c>
      <c r="BE194" s="13">
        <v>-82.886715609999968</v>
      </c>
      <c r="BF194" s="13">
        <v>2.5322118100000002</v>
      </c>
      <c r="BG194" s="13">
        <v>1.070400000000003E-4</v>
      </c>
      <c r="BH194" s="13">
        <v>6.2545846100000011</v>
      </c>
      <c r="BI194" s="14">
        <v>-74.099812149999963</v>
      </c>
      <c r="BJ194" s="13">
        <v>4.3936428200000002</v>
      </c>
      <c r="BK194" s="13">
        <v>-2.0552764300000002</v>
      </c>
      <c r="BL194" s="13">
        <v>4.9719400000000002E-3</v>
      </c>
      <c r="BM194" s="13">
        <v>4.7250999999999999E-4</v>
      </c>
      <c r="BN194" s="14">
        <v>2.3438108400000002</v>
      </c>
      <c r="BO194" s="13">
        <v>8.0726499999999989E-3</v>
      </c>
      <c r="BP194" s="13">
        <v>2.35811941</v>
      </c>
      <c r="BQ194" s="13">
        <v>1.04347185</v>
      </c>
      <c r="BR194" s="13" t="s">
        <v>370</v>
      </c>
      <c r="BS194" s="14">
        <v>3.4132961800000006</v>
      </c>
      <c r="BT194" s="13" t="s">
        <v>370</v>
      </c>
      <c r="BU194" s="13" t="s">
        <v>370</v>
      </c>
      <c r="BV194" s="13">
        <v>8.4128816599999983</v>
      </c>
      <c r="BW194" s="13">
        <v>2.1973410899999997</v>
      </c>
      <c r="BX194" s="14">
        <v>19.382016669999999</v>
      </c>
      <c r="BY194" s="13" t="s">
        <v>370</v>
      </c>
      <c r="BZ194" s="13" t="s">
        <v>370</v>
      </c>
      <c r="CA194" s="13" t="s">
        <v>370</v>
      </c>
      <c r="CB194" s="13">
        <v>2.2428658499999998</v>
      </c>
      <c r="CC194" s="14">
        <v>10.697533739999997</v>
      </c>
      <c r="CD194" s="13">
        <v>-1.1336605800000001</v>
      </c>
      <c r="CE194" s="13">
        <v>1.5548403825721617</v>
      </c>
      <c r="CF194" s="13">
        <v>3.1594747678786024</v>
      </c>
      <c r="CG194" s="13" t="s">
        <v>370</v>
      </c>
      <c r="CH194" s="14">
        <v>5.3050455638578491</v>
      </c>
      <c r="CI194" s="13" t="s">
        <v>370</v>
      </c>
      <c r="CJ194" s="13" t="s">
        <v>370</v>
      </c>
      <c r="CK194" s="13">
        <v>24.537077115630961</v>
      </c>
      <c r="CL194" s="13">
        <v>0</v>
      </c>
      <c r="CM194" s="14">
        <v>35.59818911363584</v>
      </c>
      <c r="CN194" s="13">
        <v>-24.898843355767443</v>
      </c>
      <c r="CO194" s="13" t="s">
        <v>370</v>
      </c>
      <c r="CP194" s="14">
        <v>-25.174371983018663</v>
      </c>
      <c r="CQ194" s="13">
        <v>212.89265106447533</v>
      </c>
    </row>
    <row r="195" spans="1:95" ht="15.75" x14ac:dyDescent="0.3">
      <c r="A195" s="10" t="s">
        <v>222</v>
      </c>
      <c r="B195" s="15">
        <v>0</v>
      </c>
      <c r="C195" s="15">
        <v>0</v>
      </c>
      <c r="D195" s="15">
        <v>0</v>
      </c>
      <c r="E195" s="15" t="s">
        <v>370</v>
      </c>
      <c r="F195" s="16" t="s">
        <v>370</v>
      </c>
      <c r="G195" s="15">
        <v>0</v>
      </c>
      <c r="H195" s="15">
        <v>0</v>
      </c>
      <c r="I195" s="15">
        <v>0</v>
      </c>
      <c r="J195" s="15" t="s">
        <v>370</v>
      </c>
      <c r="K195" s="16" t="s">
        <v>370</v>
      </c>
      <c r="L195" s="15" t="s">
        <v>370</v>
      </c>
      <c r="M195" s="15">
        <v>0</v>
      </c>
      <c r="N195" s="15">
        <v>0</v>
      </c>
      <c r="O195" s="15" t="s">
        <v>370</v>
      </c>
      <c r="P195" s="16" t="s">
        <v>370</v>
      </c>
      <c r="Q195" s="15">
        <v>0</v>
      </c>
      <c r="R195" s="15" t="s">
        <v>370</v>
      </c>
      <c r="S195" s="15">
        <v>0</v>
      </c>
      <c r="T195" s="15">
        <v>0</v>
      </c>
      <c r="U195" s="16" t="s">
        <v>370</v>
      </c>
      <c r="V195" s="15" t="s">
        <v>370</v>
      </c>
      <c r="W195" s="15" t="s">
        <v>370</v>
      </c>
      <c r="X195" s="15" t="s">
        <v>370</v>
      </c>
      <c r="Y195" s="15">
        <v>0</v>
      </c>
      <c r="Z195" s="16">
        <v>3.2472000000000001E-2</v>
      </c>
      <c r="AA195" s="15" t="s">
        <v>370</v>
      </c>
      <c r="AB195" s="15">
        <v>0</v>
      </c>
      <c r="AC195" s="15">
        <v>0</v>
      </c>
      <c r="AD195" s="15" t="s">
        <v>370</v>
      </c>
      <c r="AE195" s="16">
        <v>6.1210885199999989</v>
      </c>
      <c r="AF195" s="15">
        <v>0</v>
      </c>
      <c r="AG195" s="15">
        <v>0</v>
      </c>
      <c r="AH195" s="15" t="s">
        <v>370</v>
      </c>
      <c r="AI195" s="15">
        <v>0</v>
      </c>
      <c r="AJ195" s="16" t="s">
        <v>370</v>
      </c>
      <c r="AK195" s="15">
        <v>0</v>
      </c>
      <c r="AL195" s="15" t="s">
        <v>370</v>
      </c>
      <c r="AM195" s="15" t="s">
        <v>370</v>
      </c>
      <c r="AN195" s="15">
        <v>0</v>
      </c>
      <c r="AO195" s="16" t="s">
        <v>370</v>
      </c>
      <c r="AP195" s="15">
        <v>0</v>
      </c>
      <c r="AQ195" s="15">
        <v>9.4504999999999992E-2</v>
      </c>
      <c r="AR195" s="15">
        <v>0</v>
      </c>
      <c r="AS195" s="15">
        <v>0</v>
      </c>
      <c r="AT195" s="16">
        <v>9.4504999999999992E-2</v>
      </c>
      <c r="AU195" s="15" t="s">
        <v>370</v>
      </c>
      <c r="AV195" s="15">
        <v>0</v>
      </c>
      <c r="AW195" s="15">
        <v>0</v>
      </c>
      <c r="AX195" s="15">
        <v>0</v>
      </c>
      <c r="AY195" s="16" t="s">
        <v>370</v>
      </c>
      <c r="AZ195" s="15">
        <v>0</v>
      </c>
      <c r="BA195" s="15" t="s">
        <v>370</v>
      </c>
      <c r="BB195" s="15" t="s">
        <v>370</v>
      </c>
      <c r="BC195" s="15">
        <v>0</v>
      </c>
      <c r="BD195" s="16" t="s">
        <v>370</v>
      </c>
      <c r="BE195" s="15">
        <v>0</v>
      </c>
      <c r="BF195" s="15">
        <v>0</v>
      </c>
      <c r="BG195" s="15" t="s">
        <v>370</v>
      </c>
      <c r="BH195" s="15">
        <v>0</v>
      </c>
      <c r="BI195" s="16" t="s">
        <v>370</v>
      </c>
      <c r="BJ195" s="15">
        <v>0</v>
      </c>
      <c r="BK195" s="15">
        <v>0</v>
      </c>
      <c r="BL195" s="15" t="s">
        <v>370</v>
      </c>
      <c r="BM195" s="15">
        <v>0</v>
      </c>
      <c r="BN195" s="16" t="s">
        <v>370</v>
      </c>
      <c r="BO195" s="15">
        <v>0</v>
      </c>
      <c r="BP195" s="15">
        <v>0</v>
      </c>
      <c r="BQ195" s="15">
        <v>0</v>
      </c>
      <c r="BR195" s="15">
        <v>0</v>
      </c>
      <c r="BS195" s="16">
        <v>0</v>
      </c>
      <c r="BT195" s="15">
        <v>0</v>
      </c>
      <c r="BU195" s="15">
        <v>0</v>
      </c>
      <c r="BV195" s="15">
        <v>0</v>
      </c>
      <c r="BW195" s="15">
        <v>0</v>
      </c>
      <c r="BX195" s="16">
        <v>0</v>
      </c>
      <c r="BY195" s="15">
        <v>0</v>
      </c>
      <c r="BZ195" s="15">
        <v>0</v>
      </c>
      <c r="CA195" s="15">
        <v>0</v>
      </c>
      <c r="CB195" s="15">
        <v>0</v>
      </c>
      <c r="CC195" s="16">
        <v>0</v>
      </c>
      <c r="CD195" s="15" t="s">
        <v>370</v>
      </c>
      <c r="CE195" s="15">
        <v>0</v>
      </c>
      <c r="CF195" s="15">
        <v>0</v>
      </c>
      <c r="CG195" s="15" t="s">
        <v>370</v>
      </c>
      <c r="CH195" s="16" t="s">
        <v>370</v>
      </c>
      <c r="CI195" s="15">
        <v>0</v>
      </c>
      <c r="CJ195" s="15" t="s">
        <v>370</v>
      </c>
      <c r="CK195" s="15" t="s">
        <v>370</v>
      </c>
      <c r="CL195" s="15">
        <v>0</v>
      </c>
      <c r="CM195" s="16" t="s">
        <v>370</v>
      </c>
      <c r="CN195" s="15">
        <v>0</v>
      </c>
      <c r="CO195" s="15">
        <v>0</v>
      </c>
      <c r="CP195" s="16">
        <v>0</v>
      </c>
      <c r="CQ195" s="15">
        <v>5.5205317601600017</v>
      </c>
    </row>
    <row r="196" spans="1:95" ht="15.75" x14ac:dyDescent="0.3">
      <c r="A196" s="10" t="s">
        <v>223</v>
      </c>
      <c r="B196" s="15" t="s">
        <v>370</v>
      </c>
      <c r="C196" s="15" t="s">
        <v>370</v>
      </c>
      <c r="D196" s="15" t="s">
        <v>370</v>
      </c>
      <c r="E196" s="15" t="s">
        <v>370</v>
      </c>
      <c r="F196" s="16">
        <v>0.54263099999999997</v>
      </c>
      <c r="G196" s="15" t="s">
        <v>370</v>
      </c>
      <c r="H196" s="15" t="s">
        <v>370</v>
      </c>
      <c r="I196" s="15">
        <v>0</v>
      </c>
      <c r="J196" s="15" t="s">
        <v>370</v>
      </c>
      <c r="K196" s="16">
        <v>3.7334999999999993E-2</v>
      </c>
      <c r="L196" s="15">
        <v>1.6869999999999999E-3</v>
      </c>
      <c r="M196" s="15" t="s">
        <v>370</v>
      </c>
      <c r="N196" s="15">
        <v>1.2361E-2</v>
      </c>
      <c r="O196" s="15">
        <v>0</v>
      </c>
      <c r="P196" s="16">
        <v>0.11366800000000001</v>
      </c>
      <c r="Q196" s="15">
        <v>1.3241335500000002</v>
      </c>
      <c r="R196" s="15" t="s">
        <v>370</v>
      </c>
      <c r="S196" s="15">
        <v>0.314556</v>
      </c>
      <c r="T196" s="15">
        <v>2.0548830000000002</v>
      </c>
      <c r="U196" s="16">
        <v>3.7163035500000001</v>
      </c>
      <c r="V196" s="15" t="s">
        <v>370</v>
      </c>
      <c r="W196" s="15">
        <v>5.1067000000000001E-2</v>
      </c>
      <c r="X196" s="15">
        <v>15.888999000000002</v>
      </c>
      <c r="Y196" s="15">
        <v>0.21683500000000003</v>
      </c>
      <c r="Z196" s="16">
        <v>16.158061</v>
      </c>
      <c r="AA196" s="15">
        <v>0.33374000000000009</v>
      </c>
      <c r="AB196" s="15">
        <v>0.166464</v>
      </c>
      <c r="AC196" s="15">
        <v>0.10211999999999999</v>
      </c>
      <c r="AD196" s="15">
        <v>0.111794</v>
      </c>
      <c r="AE196" s="16">
        <v>0.71411800000000025</v>
      </c>
      <c r="AF196" s="15">
        <v>1.277134</v>
      </c>
      <c r="AG196" s="15">
        <v>0.96697100000000002</v>
      </c>
      <c r="AH196" s="15">
        <v>1.5291330000000001</v>
      </c>
      <c r="AI196" s="15">
        <v>10.684368000000003</v>
      </c>
      <c r="AJ196" s="16">
        <v>14.457606000000002</v>
      </c>
      <c r="AK196" s="15">
        <v>2.8532140000000004</v>
      </c>
      <c r="AL196" s="15">
        <v>1.968173</v>
      </c>
      <c r="AM196" s="15">
        <v>9.86338136</v>
      </c>
      <c r="AN196" s="15">
        <v>13.678490280000005</v>
      </c>
      <c r="AO196" s="16">
        <v>28.363258639999998</v>
      </c>
      <c r="AP196" s="15">
        <v>12.612052999999998</v>
      </c>
      <c r="AQ196" s="15">
        <v>18.287010000000002</v>
      </c>
      <c r="AR196" s="15">
        <v>19.979162999999993</v>
      </c>
      <c r="AS196" s="15">
        <v>45.778928000000008</v>
      </c>
      <c r="AT196" s="16">
        <v>96.657153999999977</v>
      </c>
      <c r="AU196" s="15">
        <v>-3.0474830000000002</v>
      </c>
      <c r="AV196" s="15">
        <v>6.2741669000000027</v>
      </c>
      <c r="AW196" s="15">
        <v>6.4674826699999981</v>
      </c>
      <c r="AX196" s="15">
        <v>16.242510750000001</v>
      </c>
      <c r="AY196" s="16">
        <v>25.936677320000008</v>
      </c>
      <c r="AZ196" s="15">
        <v>18.046770739999999</v>
      </c>
      <c r="BA196" s="15">
        <v>14.305447000000003</v>
      </c>
      <c r="BB196" s="15">
        <v>5.6001639700000005</v>
      </c>
      <c r="BC196" s="15">
        <v>5.2696658699999999</v>
      </c>
      <c r="BD196" s="16">
        <v>43.222047580000002</v>
      </c>
      <c r="BE196" s="15">
        <v>-82.886715609999968</v>
      </c>
      <c r="BF196" s="15">
        <v>2.5322118100000002</v>
      </c>
      <c r="BG196" s="15" t="s">
        <v>370</v>
      </c>
      <c r="BH196" s="15">
        <v>6.2440237200000004</v>
      </c>
      <c r="BI196" s="16">
        <v>-74.108426019999953</v>
      </c>
      <c r="BJ196" s="15">
        <v>4.3936428200000002</v>
      </c>
      <c r="BK196" s="15">
        <v>-2.0552764300000002</v>
      </c>
      <c r="BL196" s="15">
        <v>4.8138199999999999E-3</v>
      </c>
      <c r="BM196" s="15">
        <v>4.7250999999999999E-4</v>
      </c>
      <c r="BN196" s="16">
        <v>2.3436527200000001</v>
      </c>
      <c r="BO196" s="15">
        <v>8.0726499999999989E-3</v>
      </c>
      <c r="BP196" s="15">
        <v>2.3567602399999998</v>
      </c>
      <c r="BQ196" s="15">
        <v>1.04347185</v>
      </c>
      <c r="BR196" s="15" t="s">
        <v>370</v>
      </c>
      <c r="BS196" s="16">
        <v>3.4119370100000004</v>
      </c>
      <c r="BT196" s="15" t="s">
        <v>370</v>
      </c>
      <c r="BU196" s="15" t="s">
        <v>370</v>
      </c>
      <c r="BV196" s="15">
        <v>8.4128816599999983</v>
      </c>
      <c r="BW196" s="15">
        <v>2.1973410899999997</v>
      </c>
      <c r="BX196" s="16">
        <v>19.382016669999999</v>
      </c>
      <c r="BY196" s="15" t="s">
        <v>370</v>
      </c>
      <c r="BZ196" s="15" t="s">
        <v>370</v>
      </c>
      <c r="CA196" s="15" t="s">
        <v>370</v>
      </c>
      <c r="CB196" s="15">
        <v>2.2428658499999998</v>
      </c>
      <c r="CC196" s="16">
        <v>10.697533739999997</v>
      </c>
      <c r="CD196" s="15" t="s">
        <v>370</v>
      </c>
      <c r="CE196" s="15">
        <v>1.5548403825721617</v>
      </c>
      <c r="CF196" s="15">
        <v>3.1594747678786024</v>
      </c>
      <c r="CG196" s="15" t="s">
        <v>370</v>
      </c>
      <c r="CH196" s="16">
        <v>5.2844846631350659</v>
      </c>
      <c r="CI196" s="15" t="s">
        <v>370</v>
      </c>
      <c r="CJ196" s="15" t="s">
        <v>370</v>
      </c>
      <c r="CK196" s="15" t="s">
        <v>370</v>
      </c>
      <c r="CL196" s="15">
        <v>0</v>
      </c>
      <c r="CM196" s="16">
        <v>35.595178354198623</v>
      </c>
      <c r="CN196" s="15">
        <v>-24.898843355767443</v>
      </c>
      <c r="CO196" s="15" t="s">
        <v>370</v>
      </c>
      <c r="CP196" s="16">
        <v>-25.174371983018663</v>
      </c>
      <c r="CQ196" s="15">
        <v>207.35086524431529</v>
      </c>
    </row>
    <row r="197" spans="1:95" ht="15.75" x14ac:dyDescent="0.3">
      <c r="A197" s="10" t="s">
        <v>224</v>
      </c>
      <c r="B197" s="15">
        <v>0</v>
      </c>
      <c r="C197" s="15">
        <v>0</v>
      </c>
      <c r="D197" s="15" t="s">
        <v>370</v>
      </c>
      <c r="E197" s="15">
        <v>0</v>
      </c>
      <c r="F197" s="16" t="s">
        <v>370</v>
      </c>
      <c r="G197" s="15">
        <v>0</v>
      </c>
      <c r="H197" s="15">
        <v>0</v>
      </c>
      <c r="I197" s="15">
        <v>0</v>
      </c>
      <c r="J197" s="15">
        <v>0</v>
      </c>
      <c r="K197" s="16">
        <v>0</v>
      </c>
      <c r="L197" s="15">
        <v>0</v>
      </c>
      <c r="M197" s="15">
        <v>0</v>
      </c>
      <c r="N197" s="15">
        <v>0</v>
      </c>
      <c r="O197" s="15">
        <v>0</v>
      </c>
      <c r="P197" s="16">
        <v>0</v>
      </c>
      <c r="Q197" s="15">
        <v>0</v>
      </c>
      <c r="R197" s="15">
        <v>0</v>
      </c>
      <c r="S197" s="15">
        <v>0</v>
      </c>
      <c r="T197" s="15">
        <v>0</v>
      </c>
      <c r="U197" s="16">
        <v>0</v>
      </c>
      <c r="V197" s="15">
        <v>0</v>
      </c>
      <c r="W197" s="15">
        <v>0</v>
      </c>
      <c r="X197" s="15">
        <v>0</v>
      </c>
      <c r="Y197" s="15">
        <v>0</v>
      </c>
      <c r="Z197" s="16">
        <v>0</v>
      </c>
      <c r="AA197" s="15" t="s">
        <v>370</v>
      </c>
      <c r="AB197" s="15">
        <v>0</v>
      </c>
      <c r="AC197" s="15">
        <v>0</v>
      </c>
      <c r="AD197" s="15">
        <v>0</v>
      </c>
      <c r="AE197" s="16" t="s">
        <v>370</v>
      </c>
      <c r="AF197" s="15">
        <v>0</v>
      </c>
      <c r="AG197" s="15">
        <v>0</v>
      </c>
      <c r="AH197" s="15">
        <v>0</v>
      </c>
      <c r="AI197" s="15">
        <v>0</v>
      </c>
      <c r="AJ197" s="16">
        <v>0</v>
      </c>
      <c r="AK197" s="15">
        <v>0</v>
      </c>
      <c r="AL197" s="15">
        <v>0</v>
      </c>
      <c r="AM197" s="15">
        <v>0</v>
      </c>
      <c r="AN197" s="15" t="s">
        <v>370</v>
      </c>
      <c r="AO197" s="16" t="s">
        <v>370</v>
      </c>
      <c r="AP197" s="15">
        <v>0</v>
      </c>
      <c r="AQ197" s="15">
        <v>0</v>
      </c>
      <c r="AR197" s="15">
        <v>0</v>
      </c>
      <c r="AS197" s="15">
        <v>0</v>
      </c>
      <c r="AT197" s="16">
        <v>0</v>
      </c>
      <c r="AU197" s="15">
        <v>0</v>
      </c>
      <c r="AV197" s="15" t="s">
        <v>370</v>
      </c>
      <c r="AW197" s="15">
        <v>0</v>
      </c>
      <c r="AX197" s="15">
        <v>0</v>
      </c>
      <c r="AY197" s="16" t="s">
        <v>370</v>
      </c>
      <c r="AZ197" s="15">
        <v>0</v>
      </c>
      <c r="BA197" s="15">
        <v>0</v>
      </c>
      <c r="BB197" s="15">
        <v>0</v>
      </c>
      <c r="BC197" s="15">
        <v>0</v>
      </c>
      <c r="BD197" s="16">
        <v>0</v>
      </c>
      <c r="BE197" s="15">
        <v>0</v>
      </c>
      <c r="BF197" s="15">
        <v>0</v>
      </c>
      <c r="BG197" s="15">
        <v>0</v>
      </c>
      <c r="BH197" s="15" t="s">
        <v>370</v>
      </c>
      <c r="BI197" s="16" t="s">
        <v>370</v>
      </c>
      <c r="BJ197" s="15">
        <v>0</v>
      </c>
      <c r="BK197" s="15">
        <v>0</v>
      </c>
      <c r="BL197" s="15">
        <v>0</v>
      </c>
      <c r="BM197" s="15">
        <v>0</v>
      </c>
      <c r="BN197" s="16">
        <v>0</v>
      </c>
      <c r="BO197" s="15">
        <v>0</v>
      </c>
      <c r="BP197" s="15" t="s">
        <v>370</v>
      </c>
      <c r="BQ197" s="15">
        <v>0</v>
      </c>
      <c r="BR197" s="15">
        <v>0</v>
      </c>
      <c r="BS197" s="16" t="s">
        <v>370</v>
      </c>
      <c r="BT197" s="15">
        <v>0</v>
      </c>
      <c r="BU197" s="15">
        <v>0</v>
      </c>
      <c r="BV197" s="15">
        <v>0</v>
      </c>
      <c r="BW197" s="15">
        <v>0</v>
      </c>
      <c r="BX197" s="16">
        <v>0</v>
      </c>
      <c r="BY197" s="15">
        <v>0</v>
      </c>
      <c r="BZ197" s="15">
        <v>0</v>
      </c>
      <c r="CA197" s="15">
        <v>0</v>
      </c>
      <c r="CB197" s="15">
        <v>0</v>
      </c>
      <c r="CC197" s="16">
        <v>0</v>
      </c>
      <c r="CD197" s="15">
        <v>0</v>
      </c>
      <c r="CE197" s="15">
        <v>0</v>
      </c>
      <c r="CF197" s="15">
        <v>0</v>
      </c>
      <c r="CG197" s="15">
        <v>0</v>
      </c>
      <c r="CH197" s="16">
        <v>0</v>
      </c>
      <c r="CI197" s="15">
        <v>0</v>
      </c>
      <c r="CJ197" s="15">
        <v>0</v>
      </c>
      <c r="CK197" s="15">
        <v>0</v>
      </c>
      <c r="CL197" s="15">
        <v>0</v>
      </c>
      <c r="CM197" s="16">
        <v>0</v>
      </c>
      <c r="CN197" s="15">
        <v>0</v>
      </c>
      <c r="CO197" s="15">
        <v>0</v>
      </c>
      <c r="CP197" s="16">
        <v>0</v>
      </c>
      <c r="CQ197" s="15">
        <v>2.1254059999999998E-2</v>
      </c>
    </row>
    <row r="198" spans="1:95" ht="15.75" x14ac:dyDescent="0.3">
      <c r="A198" s="8" t="s">
        <v>225</v>
      </c>
      <c r="B198" s="13">
        <v>0.29011200000000004</v>
      </c>
      <c r="C198" s="13" t="s">
        <v>370</v>
      </c>
      <c r="D198" s="13" t="s">
        <v>370</v>
      </c>
      <c r="E198" s="13">
        <v>-10.231994</v>
      </c>
      <c r="F198" s="14">
        <v>-8.6241739999999965</v>
      </c>
      <c r="G198" s="13" t="s">
        <v>370</v>
      </c>
      <c r="H198" s="13" t="s">
        <v>370</v>
      </c>
      <c r="I198" s="13" t="s">
        <v>370</v>
      </c>
      <c r="J198" s="13">
        <v>-0.100975</v>
      </c>
      <c r="K198" s="14">
        <v>-0.21071099999999998</v>
      </c>
      <c r="L198" s="13">
        <v>0.49813361</v>
      </c>
      <c r="M198" s="13">
        <v>0.11006000000000001</v>
      </c>
      <c r="N198" s="13">
        <v>-9.0040999999999982E-2</v>
      </c>
      <c r="O198" s="13">
        <v>3.0964160000000001</v>
      </c>
      <c r="P198" s="14">
        <v>3.6145686100000005</v>
      </c>
      <c r="Q198" s="13">
        <v>1.2429159999999999</v>
      </c>
      <c r="R198" s="13">
        <v>2.1674469999999997</v>
      </c>
      <c r="S198" s="13">
        <v>0.14750099999999997</v>
      </c>
      <c r="T198" s="13" t="s">
        <v>370</v>
      </c>
      <c r="U198" s="14">
        <v>3.565448</v>
      </c>
      <c r="V198" s="13" t="s">
        <v>370</v>
      </c>
      <c r="W198" s="13" t="s">
        <v>370</v>
      </c>
      <c r="X198" s="13">
        <v>-0.15539700000000001</v>
      </c>
      <c r="Y198" s="13" t="s">
        <v>370</v>
      </c>
      <c r="Z198" s="14">
        <v>-1.1795319199999998</v>
      </c>
      <c r="AA198" s="13">
        <v>-0.60927399999999998</v>
      </c>
      <c r="AB198" s="13">
        <v>0.21522718000000002</v>
      </c>
      <c r="AC198" s="13">
        <v>-0.22230299999999997</v>
      </c>
      <c r="AD198" s="13" t="s">
        <v>370</v>
      </c>
      <c r="AE198" s="14">
        <v>1.4219121800000001</v>
      </c>
      <c r="AF198" s="13">
        <v>-0.693129</v>
      </c>
      <c r="AG198" s="13">
        <v>0.32625329000000003</v>
      </c>
      <c r="AH198" s="13">
        <v>0.12415564000000001</v>
      </c>
      <c r="AI198" s="13" t="s">
        <v>370</v>
      </c>
      <c r="AJ198" s="14">
        <v>-0.14691506999999995</v>
      </c>
      <c r="AK198" s="13">
        <v>-1.1366809999999998</v>
      </c>
      <c r="AL198" s="13">
        <v>0.41966823000000003</v>
      </c>
      <c r="AM198" s="13">
        <v>0.87630200000000003</v>
      </c>
      <c r="AN198" s="13">
        <v>0.79319800000000029</v>
      </c>
      <c r="AO198" s="14">
        <v>0.95248723000000002</v>
      </c>
      <c r="AP198" s="13">
        <v>-0.55334599999999989</v>
      </c>
      <c r="AQ198" s="13">
        <v>0.3915585000000002</v>
      </c>
      <c r="AR198" s="13">
        <v>1.8512949999999997</v>
      </c>
      <c r="AS198" s="13">
        <v>1.3319839999999992</v>
      </c>
      <c r="AT198" s="14">
        <v>3.0214914999999984</v>
      </c>
      <c r="AU198" s="13">
        <v>0.74583882999999995</v>
      </c>
      <c r="AV198" s="13" t="s">
        <v>370</v>
      </c>
      <c r="AW198" s="13" t="s">
        <v>370</v>
      </c>
      <c r="AX198" s="13">
        <v>0</v>
      </c>
      <c r="AY198" s="14">
        <v>2.5024918300000003</v>
      </c>
      <c r="AZ198" s="13" t="s">
        <v>370</v>
      </c>
      <c r="BA198" s="13">
        <v>2.1284999999999998E-2</v>
      </c>
      <c r="BB198" s="13">
        <v>8.9178299999999999E-3</v>
      </c>
      <c r="BC198" s="13">
        <v>0.34133223290822584</v>
      </c>
      <c r="BD198" s="14">
        <v>0.37430306290822585</v>
      </c>
      <c r="BE198" s="13" t="s">
        <v>370</v>
      </c>
      <c r="BF198" s="13" t="s">
        <v>370</v>
      </c>
      <c r="BG198" s="13" t="s">
        <v>370</v>
      </c>
      <c r="BH198" s="13">
        <v>1.4390768599999999</v>
      </c>
      <c r="BI198" s="14">
        <v>1.3843646700000001</v>
      </c>
      <c r="BJ198" s="13">
        <v>1.1468727400000001</v>
      </c>
      <c r="BK198" s="13">
        <v>3.6068999999999999E-4</v>
      </c>
      <c r="BL198" s="13">
        <v>-0.71934630999999993</v>
      </c>
      <c r="BM198" s="13" t="s">
        <v>370</v>
      </c>
      <c r="BN198" s="14">
        <v>1.0394270699999999</v>
      </c>
      <c r="BO198" s="13">
        <v>1.0779769799999996</v>
      </c>
      <c r="BP198" s="13" t="s">
        <v>370</v>
      </c>
      <c r="BQ198" s="13">
        <v>3.9818050599999997</v>
      </c>
      <c r="BR198" s="13">
        <v>0.39664908999999993</v>
      </c>
      <c r="BS198" s="14">
        <v>10.829789229999999</v>
      </c>
      <c r="BT198" s="13" t="s">
        <v>370</v>
      </c>
      <c r="BU198" s="13">
        <v>0</v>
      </c>
      <c r="BV198" s="13" t="s">
        <v>370</v>
      </c>
      <c r="BW198" s="13" t="s">
        <v>370</v>
      </c>
      <c r="BX198" s="14">
        <v>-1.2384658699999997</v>
      </c>
      <c r="BY198" s="13" t="s">
        <v>370</v>
      </c>
      <c r="BZ198" s="13">
        <v>-1.36040673</v>
      </c>
      <c r="CA198" s="13" t="s">
        <v>370</v>
      </c>
      <c r="CB198" s="13" t="s">
        <v>370</v>
      </c>
      <c r="CC198" s="14">
        <v>-9.0546185999999977</v>
      </c>
      <c r="CD198" s="13" t="s">
        <v>370</v>
      </c>
      <c r="CE198" s="13" t="s">
        <v>370</v>
      </c>
      <c r="CF198" s="13">
        <v>1.2818433671273747E-2</v>
      </c>
      <c r="CG198" s="13">
        <v>0</v>
      </c>
      <c r="CH198" s="14">
        <v>-1.9750920463287263</v>
      </c>
      <c r="CI198" s="13">
        <v>0</v>
      </c>
      <c r="CJ198" s="13">
        <v>0</v>
      </c>
      <c r="CK198" s="13">
        <v>0</v>
      </c>
      <c r="CL198" s="13" t="s">
        <v>370</v>
      </c>
      <c r="CM198" s="14" t="s">
        <v>370</v>
      </c>
      <c r="CN198" s="13" t="s">
        <v>370</v>
      </c>
      <c r="CO198" s="13" t="s">
        <v>370</v>
      </c>
      <c r="CP198" s="14">
        <v>7.7236431949079911</v>
      </c>
      <c r="CQ198" s="13">
        <v>16.09726242140492</v>
      </c>
    </row>
    <row r="199" spans="1:95" ht="15.75" x14ac:dyDescent="0.3">
      <c r="A199" s="10" t="s">
        <v>226</v>
      </c>
      <c r="B199" s="15">
        <v>0.29011200000000004</v>
      </c>
      <c r="C199" s="15" t="s">
        <v>370</v>
      </c>
      <c r="D199" s="15" t="s">
        <v>370</v>
      </c>
      <c r="E199" s="15">
        <v>-10.231994</v>
      </c>
      <c r="F199" s="16">
        <v>-8.6241739999999965</v>
      </c>
      <c r="G199" s="15" t="s">
        <v>370</v>
      </c>
      <c r="H199" s="15" t="s">
        <v>370</v>
      </c>
      <c r="I199" s="15" t="s">
        <v>370</v>
      </c>
      <c r="J199" s="15">
        <v>-0.100975</v>
      </c>
      <c r="K199" s="16">
        <v>-0.21071099999999998</v>
      </c>
      <c r="L199" s="15">
        <v>0.49813361</v>
      </c>
      <c r="M199" s="15">
        <v>0.11006000000000001</v>
      </c>
      <c r="N199" s="15">
        <v>-9.0040999999999982E-2</v>
      </c>
      <c r="O199" s="15">
        <v>3.0964160000000001</v>
      </c>
      <c r="P199" s="16">
        <v>3.6145686100000005</v>
      </c>
      <c r="Q199" s="15">
        <v>1.2429159999999999</v>
      </c>
      <c r="R199" s="15">
        <v>2.1674469999999997</v>
      </c>
      <c r="S199" s="15">
        <v>0.14750099999999997</v>
      </c>
      <c r="T199" s="15" t="s">
        <v>370</v>
      </c>
      <c r="U199" s="16">
        <v>3.565448</v>
      </c>
      <c r="V199" s="15" t="s">
        <v>370</v>
      </c>
      <c r="W199" s="15" t="s">
        <v>370</v>
      </c>
      <c r="X199" s="15">
        <v>-0.15539700000000001</v>
      </c>
      <c r="Y199" s="15" t="s">
        <v>370</v>
      </c>
      <c r="Z199" s="16">
        <v>-1.1795319199999998</v>
      </c>
      <c r="AA199" s="15">
        <v>-0.60927399999999998</v>
      </c>
      <c r="AB199" s="15">
        <v>0.21522718000000002</v>
      </c>
      <c r="AC199" s="15">
        <v>-0.22230299999999997</v>
      </c>
      <c r="AD199" s="15" t="s">
        <v>370</v>
      </c>
      <c r="AE199" s="16">
        <v>1.4219121800000001</v>
      </c>
      <c r="AF199" s="15">
        <v>-0.693129</v>
      </c>
      <c r="AG199" s="15">
        <v>0.32625329000000003</v>
      </c>
      <c r="AH199" s="15">
        <v>0.12415564000000001</v>
      </c>
      <c r="AI199" s="15" t="s">
        <v>370</v>
      </c>
      <c r="AJ199" s="16">
        <v>-0.14691506999999995</v>
      </c>
      <c r="AK199" s="15">
        <v>-1.1366809999999998</v>
      </c>
      <c r="AL199" s="15">
        <v>0.41966823000000003</v>
      </c>
      <c r="AM199" s="15">
        <v>0.87630200000000003</v>
      </c>
      <c r="AN199" s="15">
        <v>0.79319800000000029</v>
      </c>
      <c r="AO199" s="16">
        <v>0.95248723000000002</v>
      </c>
      <c r="AP199" s="15">
        <v>-0.55334599999999989</v>
      </c>
      <c r="AQ199" s="15">
        <v>0.3915585000000002</v>
      </c>
      <c r="AR199" s="15">
        <v>1.8512949999999997</v>
      </c>
      <c r="AS199" s="15">
        <v>1.3319839999999992</v>
      </c>
      <c r="AT199" s="16">
        <v>3.0214914999999984</v>
      </c>
      <c r="AU199" s="15">
        <v>0.74583882999999995</v>
      </c>
      <c r="AV199" s="15" t="s">
        <v>370</v>
      </c>
      <c r="AW199" s="15" t="s">
        <v>370</v>
      </c>
      <c r="AX199" s="15">
        <v>0</v>
      </c>
      <c r="AY199" s="16">
        <v>2.5024918300000003</v>
      </c>
      <c r="AZ199" s="15" t="s">
        <v>370</v>
      </c>
      <c r="BA199" s="15">
        <v>2.1284999999999998E-2</v>
      </c>
      <c r="BB199" s="15">
        <v>8.9178299999999999E-3</v>
      </c>
      <c r="BC199" s="15">
        <v>0.34133223290822584</v>
      </c>
      <c r="BD199" s="16">
        <v>0.37430306290822585</v>
      </c>
      <c r="BE199" s="15" t="s">
        <v>370</v>
      </c>
      <c r="BF199" s="15" t="s">
        <v>370</v>
      </c>
      <c r="BG199" s="15" t="s">
        <v>370</v>
      </c>
      <c r="BH199" s="15">
        <v>1.4390768599999999</v>
      </c>
      <c r="BI199" s="16">
        <v>1.3843646700000001</v>
      </c>
      <c r="BJ199" s="15">
        <v>1.1468727400000001</v>
      </c>
      <c r="BK199" s="15">
        <v>3.6068999999999999E-4</v>
      </c>
      <c r="BL199" s="15">
        <v>-0.71934630999999993</v>
      </c>
      <c r="BM199" s="15" t="s">
        <v>370</v>
      </c>
      <c r="BN199" s="16">
        <v>1.0394270699999999</v>
      </c>
      <c r="BO199" s="15">
        <v>1.0779769799999996</v>
      </c>
      <c r="BP199" s="15" t="s">
        <v>370</v>
      </c>
      <c r="BQ199" s="15">
        <v>3.9818050599999997</v>
      </c>
      <c r="BR199" s="15">
        <v>0.39664908999999993</v>
      </c>
      <c r="BS199" s="16">
        <v>10.829789229999999</v>
      </c>
      <c r="BT199" s="15" t="s">
        <v>370</v>
      </c>
      <c r="BU199" s="15">
        <v>0</v>
      </c>
      <c r="BV199" s="15" t="s">
        <v>370</v>
      </c>
      <c r="BW199" s="15" t="s">
        <v>370</v>
      </c>
      <c r="BX199" s="16">
        <v>-1.2384658699999997</v>
      </c>
      <c r="BY199" s="15" t="s">
        <v>370</v>
      </c>
      <c r="BZ199" s="15">
        <v>-1.36040673</v>
      </c>
      <c r="CA199" s="15" t="s">
        <v>370</v>
      </c>
      <c r="CB199" s="15" t="s">
        <v>370</v>
      </c>
      <c r="CC199" s="16">
        <v>-9.0546185999999977</v>
      </c>
      <c r="CD199" s="15" t="s">
        <v>370</v>
      </c>
      <c r="CE199" s="15" t="s">
        <v>370</v>
      </c>
      <c r="CF199" s="15">
        <v>1.2818433671273747E-2</v>
      </c>
      <c r="CG199" s="15">
        <v>0</v>
      </c>
      <c r="CH199" s="16">
        <v>-1.9750920463287263</v>
      </c>
      <c r="CI199" s="15">
        <v>0</v>
      </c>
      <c r="CJ199" s="15">
        <v>0</v>
      </c>
      <c r="CK199" s="15">
        <v>0</v>
      </c>
      <c r="CL199" s="15" t="s">
        <v>370</v>
      </c>
      <c r="CM199" s="16" t="s">
        <v>370</v>
      </c>
      <c r="CN199" s="15" t="s">
        <v>370</v>
      </c>
      <c r="CO199" s="15" t="s">
        <v>370</v>
      </c>
      <c r="CP199" s="16">
        <v>7.7236431949079911</v>
      </c>
      <c r="CQ199" s="15">
        <v>16.09726242140492</v>
      </c>
    </row>
    <row r="200" spans="1:95" ht="15.75" x14ac:dyDescent="0.3">
      <c r="A200" s="8" t="s">
        <v>227</v>
      </c>
      <c r="B200" s="13">
        <v>2.754365</v>
      </c>
      <c r="C200" s="13">
        <v>1.3619209999999999</v>
      </c>
      <c r="D200" s="13" t="s">
        <v>370</v>
      </c>
      <c r="E200" s="13">
        <v>0.44632399999999994</v>
      </c>
      <c r="F200" s="14">
        <v>4.5716159999999997</v>
      </c>
      <c r="G200" s="13">
        <v>-0.64194099999999998</v>
      </c>
      <c r="H200" s="13">
        <v>3.4441769999999998</v>
      </c>
      <c r="I200" s="13">
        <v>0.16451099999999999</v>
      </c>
      <c r="J200" s="13">
        <v>-3.691926</v>
      </c>
      <c r="K200" s="14">
        <v>-0.72517900000000068</v>
      </c>
      <c r="L200" s="13">
        <v>-1.9255680000000002</v>
      </c>
      <c r="M200" s="13">
        <v>0.49607899999999999</v>
      </c>
      <c r="N200" s="13">
        <v>-0.16596600000000006</v>
      </c>
      <c r="O200" s="13">
        <v>5.2922310000000001</v>
      </c>
      <c r="P200" s="14">
        <v>3.6967759999999994</v>
      </c>
      <c r="Q200" s="13">
        <v>0.55199700000000029</v>
      </c>
      <c r="R200" s="13">
        <v>9.0976239999999997</v>
      </c>
      <c r="S200" s="13">
        <v>-34.934325800000003</v>
      </c>
      <c r="T200" s="13">
        <v>-21.721739300000003</v>
      </c>
      <c r="U200" s="14">
        <v>-47.006444100000031</v>
      </c>
      <c r="V200" s="13">
        <v>-27.784923000000003</v>
      </c>
      <c r="W200" s="13">
        <v>-32.094476</v>
      </c>
      <c r="X200" s="13">
        <v>-29.204574139999998</v>
      </c>
      <c r="Y200" s="13">
        <v>-42.755904000000001</v>
      </c>
      <c r="Z200" s="14">
        <v>-131.83987714</v>
      </c>
      <c r="AA200" s="13">
        <v>-31.688256999999993</v>
      </c>
      <c r="AB200" s="13">
        <v>-27.153061999999998</v>
      </c>
      <c r="AC200" s="13">
        <v>-35.022345000000008</v>
      </c>
      <c r="AD200" s="13">
        <v>19.956009000000002</v>
      </c>
      <c r="AE200" s="14">
        <v>-73.907655000000005</v>
      </c>
      <c r="AF200" s="13">
        <v>19.625410879999997</v>
      </c>
      <c r="AG200" s="13">
        <v>-2.2492179800000001</v>
      </c>
      <c r="AH200" s="13">
        <v>64.902732429999972</v>
      </c>
      <c r="AI200" s="13">
        <v>77.021957999999998</v>
      </c>
      <c r="AJ200" s="14">
        <v>159.30088332999998</v>
      </c>
      <c r="AK200" s="13">
        <v>-2.3066916699999989</v>
      </c>
      <c r="AL200" s="13">
        <v>17.415779709999999</v>
      </c>
      <c r="AM200" s="13">
        <v>-674.69743838000022</v>
      </c>
      <c r="AN200" s="13">
        <v>10.691456999999998</v>
      </c>
      <c r="AO200" s="14">
        <v>-648.89689334000025</v>
      </c>
      <c r="AP200" s="13">
        <v>12.3509194</v>
      </c>
      <c r="AQ200" s="13">
        <v>17.74917422</v>
      </c>
      <c r="AR200" s="13">
        <v>10.024366999999998</v>
      </c>
      <c r="AS200" s="13">
        <v>-0.57980827999999995</v>
      </c>
      <c r="AT200" s="14">
        <v>39.544652339999999</v>
      </c>
      <c r="AU200" s="13">
        <v>7.847992000000005</v>
      </c>
      <c r="AV200" s="13">
        <v>0.98890258000000242</v>
      </c>
      <c r="AW200" s="13">
        <v>-3.3801763500000002</v>
      </c>
      <c r="AX200" s="13">
        <v>34.965869860000005</v>
      </c>
      <c r="AY200" s="14">
        <v>40.422588089999998</v>
      </c>
      <c r="AZ200" s="13">
        <v>12.275516119999999</v>
      </c>
      <c r="BA200" s="13">
        <v>-9.3973520000000015</v>
      </c>
      <c r="BB200" s="13" t="s">
        <v>370</v>
      </c>
      <c r="BC200" s="13">
        <v>-4.8835897900000012</v>
      </c>
      <c r="BD200" s="14">
        <v>-0.59069689000000503</v>
      </c>
      <c r="BE200" s="13">
        <v>3.404649</v>
      </c>
      <c r="BF200" s="13">
        <v>-5.9858448100000006</v>
      </c>
      <c r="BG200" s="13">
        <v>2.6772725099999999</v>
      </c>
      <c r="BH200" s="13">
        <v>0.72917894999999988</v>
      </c>
      <c r="BI200" s="14">
        <v>0.82525565000000145</v>
      </c>
      <c r="BJ200" s="13">
        <v>-12.308020070000007</v>
      </c>
      <c r="BK200" s="13">
        <v>1.5944849399999999</v>
      </c>
      <c r="BL200" s="13">
        <v>22.572019160000007</v>
      </c>
      <c r="BM200" s="13">
        <v>0.21759315000000079</v>
      </c>
      <c r="BN200" s="14">
        <v>12.076077179999999</v>
      </c>
      <c r="BO200" s="13">
        <v>-37.698621260000003</v>
      </c>
      <c r="BP200" s="13">
        <v>5.9469334500000004</v>
      </c>
      <c r="BQ200" s="13">
        <v>25.515771879034432</v>
      </c>
      <c r="BR200" s="13">
        <v>11.009322910000002</v>
      </c>
      <c r="BS200" s="14">
        <v>4.7734069790344291</v>
      </c>
      <c r="BT200" s="13">
        <v>-43.607463559999999</v>
      </c>
      <c r="BU200" s="13">
        <v>0.45896585999999928</v>
      </c>
      <c r="BV200" s="13">
        <v>36.260876809999992</v>
      </c>
      <c r="BW200" s="13">
        <v>-12.663380929999997</v>
      </c>
      <c r="BX200" s="14">
        <v>-19.55100182000001</v>
      </c>
      <c r="BY200" s="13">
        <v>10.813431049303642</v>
      </c>
      <c r="BZ200" s="13">
        <v>9.3705126300000003</v>
      </c>
      <c r="CA200" s="13">
        <v>23.42718442000001</v>
      </c>
      <c r="CB200" s="13">
        <v>-11.499976860984319</v>
      </c>
      <c r="CC200" s="14">
        <v>32.111151238319337</v>
      </c>
      <c r="CD200" s="13">
        <v>17.551845282524098</v>
      </c>
      <c r="CE200" s="13">
        <v>4.1677039499999973</v>
      </c>
      <c r="CF200" s="13">
        <v>27.927222168173117</v>
      </c>
      <c r="CG200" s="13">
        <v>-21.12864416842929</v>
      </c>
      <c r="CH200" s="14">
        <v>28.518127232267915</v>
      </c>
      <c r="CI200" s="13">
        <v>9.2996590430986252</v>
      </c>
      <c r="CJ200" s="13">
        <v>-6.5733618917957655</v>
      </c>
      <c r="CK200" s="13">
        <v>29.55684227818859</v>
      </c>
      <c r="CL200" s="13">
        <v>-2.8922612669950367</v>
      </c>
      <c r="CM200" s="14">
        <v>29.390878162496424</v>
      </c>
      <c r="CN200" s="13">
        <v>-38.529626611372201</v>
      </c>
      <c r="CO200" s="13">
        <v>5.2273763050779438</v>
      </c>
      <c r="CP200" s="14">
        <v>-33.302250306294255</v>
      </c>
      <c r="CQ200" s="13">
        <v>-600.58858539417588</v>
      </c>
    </row>
    <row r="201" spans="1:95" ht="15.75" x14ac:dyDescent="0.3">
      <c r="A201" s="10" t="s">
        <v>228</v>
      </c>
      <c r="B201" s="15" t="s">
        <v>370</v>
      </c>
      <c r="C201" s="15" t="s">
        <v>370</v>
      </c>
      <c r="D201" s="15">
        <v>0</v>
      </c>
      <c r="E201" s="15" t="s">
        <v>370</v>
      </c>
      <c r="F201" s="16" t="s">
        <v>370</v>
      </c>
      <c r="G201" s="15" t="s">
        <v>370</v>
      </c>
      <c r="H201" s="15" t="s">
        <v>370</v>
      </c>
      <c r="I201" s="15" t="s">
        <v>370</v>
      </c>
      <c r="J201" s="15" t="s">
        <v>370</v>
      </c>
      <c r="K201" s="16">
        <v>0.44459299999999996</v>
      </c>
      <c r="L201" s="15" t="s">
        <v>370</v>
      </c>
      <c r="M201" s="15" t="s">
        <v>370</v>
      </c>
      <c r="N201" s="15">
        <v>1.0360999999999999E-2</v>
      </c>
      <c r="O201" s="15">
        <v>0.51679699999999995</v>
      </c>
      <c r="P201" s="16">
        <v>0.55856899999999987</v>
      </c>
      <c r="Q201" s="15" t="s">
        <v>370</v>
      </c>
      <c r="R201" s="15" t="s">
        <v>370</v>
      </c>
      <c r="S201" s="15">
        <v>-31.054644000000003</v>
      </c>
      <c r="T201" s="15">
        <v>-24.750759000000006</v>
      </c>
      <c r="U201" s="16">
        <v>-55.828018</v>
      </c>
      <c r="V201" s="15">
        <v>-28.987924000000003</v>
      </c>
      <c r="W201" s="15">
        <v>-34.128422</v>
      </c>
      <c r="X201" s="15">
        <v>-29.34027</v>
      </c>
      <c r="Y201" s="15">
        <v>-44.765289000000003</v>
      </c>
      <c r="Z201" s="16">
        <v>-137.22190500000002</v>
      </c>
      <c r="AA201" s="15">
        <v>-37.123385999999996</v>
      </c>
      <c r="AB201" s="15">
        <v>-45.440567999999999</v>
      </c>
      <c r="AC201" s="15">
        <v>-53.203990000000005</v>
      </c>
      <c r="AD201" s="15">
        <v>3.6553990000000001</v>
      </c>
      <c r="AE201" s="16">
        <v>-132.11254499999998</v>
      </c>
      <c r="AF201" s="15">
        <v>-35.259302999999996</v>
      </c>
      <c r="AG201" s="15">
        <v>-2.3244329799999996</v>
      </c>
      <c r="AH201" s="15">
        <v>-1.4288920000000001</v>
      </c>
      <c r="AI201" s="15">
        <v>8.3811790000000013</v>
      </c>
      <c r="AJ201" s="16">
        <v>-30.631448979999998</v>
      </c>
      <c r="AK201" s="15">
        <v>-9.0715779999999988</v>
      </c>
      <c r="AL201" s="15">
        <v>17.130046999999998</v>
      </c>
      <c r="AM201" s="15">
        <v>-3.8757997900000003</v>
      </c>
      <c r="AN201" s="15">
        <v>6.6489240000000009</v>
      </c>
      <c r="AO201" s="16">
        <v>10.831593209999998</v>
      </c>
      <c r="AP201" s="15">
        <v>4.8590320000000018</v>
      </c>
      <c r="AQ201" s="15" t="s">
        <v>370</v>
      </c>
      <c r="AR201" s="15">
        <v>6.1881299999999957</v>
      </c>
      <c r="AS201" s="15">
        <v>8.8636747199999988</v>
      </c>
      <c r="AT201" s="16">
        <v>24.610883720000007</v>
      </c>
      <c r="AU201" s="15" t="s">
        <v>370</v>
      </c>
      <c r="AV201" s="15">
        <v>-2.6815056799999994</v>
      </c>
      <c r="AW201" s="15" t="s">
        <v>370</v>
      </c>
      <c r="AX201" s="15">
        <v>31.706143309999998</v>
      </c>
      <c r="AY201" s="16">
        <v>32.352822629999999</v>
      </c>
      <c r="AZ201" s="15">
        <v>8.4769919999999992</v>
      </c>
      <c r="BA201" s="15">
        <v>-9.3973520000000015</v>
      </c>
      <c r="BB201" s="15" t="s">
        <v>370</v>
      </c>
      <c r="BC201" s="15">
        <v>-7.7355295600000007</v>
      </c>
      <c r="BD201" s="16">
        <v>-7.2411607800000022</v>
      </c>
      <c r="BE201" s="15">
        <v>3.39973649</v>
      </c>
      <c r="BF201" s="15" t="s">
        <v>370</v>
      </c>
      <c r="BG201" s="15">
        <v>-1.7852075100000002</v>
      </c>
      <c r="BH201" s="15" t="s">
        <v>370</v>
      </c>
      <c r="BI201" s="16">
        <v>-2.2651775699999996</v>
      </c>
      <c r="BJ201" s="15" t="s">
        <v>370</v>
      </c>
      <c r="BK201" s="15" t="s">
        <v>370</v>
      </c>
      <c r="BL201" s="15">
        <v>1.73806292</v>
      </c>
      <c r="BM201" s="15">
        <v>1.5503813500000003</v>
      </c>
      <c r="BN201" s="16">
        <v>6.3492138600000008</v>
      </c>
      <c r="BO201" s="15">
        <v>-0.59487780999999962</v>
      </c>
      <c r="BP201" s="15" t="s">
        <v>370</v>
      </c>
      <c r="BQ201" s="15" t="s">
        <v>370</v>
      </c>
      <c r="BR201" s="15" t="s">
        <v>370</v>
      </c>
      <c r="BS201" s="16">
        <v>-2.0837247899999998</v>
      </c>
      <c r="BT201" s="15">
        <v>0</v>
      </c>
      <c r="BU201" s="15" t="s">
        <v>370</v>
      </c>
      <c r="BV201" s="15" t="s">
        <v>370</v>
      </c>
      <c r="BW201" s="15">
        <v>0</v>
      </c>
      <c r="BX201" s="16" t="s">
        <v>370</v>
      </c>
      <c r="BY201" s="15" t="s">
        <v>370</v>
      </c>
      <c r="BZ201" s="15" t="s">
        <v>370</v>
      </c>
      <c r="CA201" s="15">
        <v>2.80701E-3</v>
      </c>
      <c r="CB201" s="15">
        <v>6.1265389015688947E-2</v>
      </c>
      <c r="CC201" s="16">
        <v>6.6678869015688952E-2</v>
      </c>
      <c r="CD201" s="15" t="s">
        <v>370</v>
      </c>
      <c r="CE201" s="15" t="s">
        <v>370</v>
      </c>
      <c r="CF201" s="15">
        <v>3.0132149587634061E-3</v>
      </c>
      <c r="CG201" s="15" t="s">
        <v>370</v>
      </c>
      <c r="CH201" s="16">
        <v>1.0369016607093844E-2</v>
      </c>
      <c r="CI201" s="15">
        <v>0</v>
      </c>
      <c r="CJ201" s="15">
        <v>0.12546261270370085</v>
      </c>
      <c r="CK201" s="15" t="s">
        <v>370</v>
      </c>
      <c r="CL201" s="15">
        <v>0</v>
      </c>
      <c r="CM201" s="16">
        <v>1.6610992438741392</v>
      </c>
      <c r="CN201" s="15">
        <v>5.176034584060768E-3</v>
      </c>
      <c r="CO201" s="15" t="s">
        <v>370</v>
      </c>
      <c r="CP201" s="16">
        <v>6.8324193389598916E-3</v>
      </c>
      <c r="CQ201" s="15">
        <v>-286.06560812116379</v>
      </c>
    </row>
    <row r="202" spans="1:95" ht="15.75" x14ac:dyDescent="0.3">
      <c r="A202" s="10" t="s">
        <v>229</v>
      </c>
      <c r="B202" s="15">
        <v>7.7780000000000002E-3</v>
      </c>
      <c r="C202" s="15" t="s">
        <v>370</v>
      </c>
      <c r="D202" s="15">
        <v>0</v>
      </c>
      <c r="E202" s="15">
        <v>0</v>
      </c>
      <c r="F202" s="16">
        <v>3.0384999999999995E-2</v>
      </c>
      <c r="G202" s="15" t="s">
        <v>370</v>
      </c>
      <c r="H202" s="15" t="s">
        <v>370</v>
      </c>
      <c r="I202" s="15">
        <v>0</v>
      </c>
      <c r="J202" s="15" t="s">
        <v>370</v>
      </c>
      <c r="K202" s="16" t="s">
        <v>370</v>
      </c>
      <c r="L202" s="15" t="s">
        <v>370</v>
      </c>
      <c r="M202" s="15">
        <v>1.9077E-2</v>
      </c>
      <c r="N202" s="15" t="s">
        <v>370</v>
      </c>
      <c r="O202" s="15">
        <v>1.2767600000000001</v>
      </c>
      <c r="P202" s="16">
        <v>1.3687130000000001</v>
      </c>
      <c r="Q202" s="15" t="s">
        <v>370</v>
      </c>
      <c r="R202" s="15" t="s">
        <v>370</v>
      </c>
      <c r="S202" s="15">
        <v>0</v>
      </c>
      <c r="T202" s="15" t="s">
        <v>370</v>
      </c>
      <c r="U202" s="16" t="s">
        <v>370</v>
      </c>
      <c r="V202" s="15" t="s">
        <v>370</v>
      </c>
      <c r="W202" s="15" t="s">
        <v>370</v>
      </c>
      <c r="X202" s="15" t="s">
        <v>370</v>
      </c>
      <c r="Y202" s="15" t="s">
        <v>370</v>
      </c>
      <c r="Z202" s="16">
        <v>1.0034E-2</v>
      </c>
      <c r="AA202" s="15">
        <v>0</v>
      </c>
      <c r="AB202" s="15">
        <v>0</v>
      </c>
      <c r="AC202" s="15" t="s">
        <v>370</v>
      </c>
      <c r="AD202" s="15" t="s">
        <v>370</v>
      </c>
      <c r="AE202" s="16">
        <v>9.6509999999999999E-3</v>
      </c>
      <c r="AF202" s="15" t="s">
        <v>370</v>
      </c>
      <c r="AG202" s="15">
        <v>0</v>
      </c>
      <c r="AH202" s="15" t="s">
        <v>370</v>
      </c>
      <c r="AI202" s="15" t="s">
        <v>370</v>
      </c>
      <c r="AJ202" s="16">
        <v>4.4946E-2</v>
      </c>
      <c r="AK202" s="15" t="s">
        <v>370</v>
      </c>
      <c r="AL202" s="15" t="s">
        <v>370</v>
      </c>
      <c r="AM202" s="15" t="s">
        <v>370</v>
      </c>
      <c r="AN202" s="15" t="s">
        <v>370</v>
      </c>
      <c r="AO202" s="16">
        <v>9.2304570000000012</v>
      </c>
      <c r="AP202" s="15" t="s">
        <v>370</v>
      </c>
      <c r="AQ202" s="15">
        <v>2.2434612200000004</v>
      </c>
      <c r="AR202" s="15" t="s">
        <v>370</v>
      </c>
      <c r="AS202" s="15" t="s">
        <v>370</v>
      </c>
      <c r="AT202" s="16">
        <v>-5.5027167799999992</v>
      </c>
      <c r="AU202" s="15" t="s">
        <v>370</v>
      </c>
      <c r="AV202" s="15" t="s">
        <v>370</v>
      </c>
      <c r="AW202" s="15" t="s">
        <v>370</v>
      </c>
      <c r="AX202" s="15" t="s">
        <v>370</v>
      </c>
      <c r="AY202" s="16">
        <v>-1.3491979999999999</v>
      </c>
      <c r="AZ202" s="15" t="s">
        <v>370</v>
      </c>
      <c r="BA202" s="15">
        <v>0</v>
      </c>
      <c r="BB202" s="15">
        <v>0</v>
      </c>
      <c r="BC202" s="15">
        <v>0</v>
      </c>
      <c r="BD202" s="16" t="s">
        <v>370</v>
      </c>
      <c r="BE202" s="15">
        <v>0</v>
      </c>
      <c r="BF202" s="15">
        <v>0</v>
      </c>
      <c r="BG202" s="15">
        <v>0</v>
      </c>
      <c r="BH202" s="15">
        <v>0</v>
      </c>
      <c r="BI202" s="16">
        <v>0</v>
      </c>
      <c r="BJ202" s="15" t="s">
        <v>370</v>
      </c>
      <c r="BK202" s="15" t="s">
        <v>370</v>
      </c>
      <c r="BL202" s="15" t="s">
        <v>370</v>
      </c>
      <c r="BM202" s="15" t="s">
        <v>370</v>
      </c>
      <c r="BN202" s="16">
        <v>-0.52269792999999964</v>
      </c>
      <c r="BO202" s="15" t="s">
        <v>370</v>
      </c>
      <c r="BP202" s="15" t="s">
        <v>370</v>
      </c>
      <c r="BQ202" s="15" t="s">
        <v>370</v>
      </c>
      <c r="BR202" s="15" t="s">
        <v>370</v>
      </c>
      <c r="BS202" s="16">
        <v>4.192428139999997</v>
      </c>
      <c r="BT202" s="15" t="s">
        <v>370</v>
      </c>
      <c r="BU202" s="15" t="s">
        <v>370</v>
      </c>
      <c r="BV202" s="15" t="s">
        <v>370</v>
      </c>
      <c r="BW202" s="15" t="s">
        <v>370</v>
      </c>
      <c r="BX202" s="16" t="s">
        <v>370</v>
      </c>
      <c r="BY202" s="15" t="s">
        <v>370</v>
      </c>
      <c r="BZ202" s="15" t="s">
        <v>370</v>
      </c>
      <c r="CA202" s="15" t="s">
        <v>370</v>
      </c>
      <c r="CB202" s="15" t="s">
        <v>370</v>
      </c>
      <c r="CC202" s="16">
        <v>23.526971500000002</v>
      </c>
      <c r="CD202" s="15">
        <v>-11.588227670000002</v>
      </c>
      <c r="CE202" s="15" t="s">
        <v>370</v>
      </c>
      <c r="CF202" s="15" t="s">
        <v>370</v>
      </c>
      <c r="CG202" s="15" t="s">
        <v>370</v>
      </c>
      <c r="CH202" s="16">
        <v>4.7478178132384361</v>
      </c>
      <c r="CI202" s="15" t="s">
        <v>370</v>
      </c>
      <c r="CJ202" s="15" t="s">
        <v>370</v>
      </c>
      <c r="CK202" s="15" t="s">
        <v>370</v>
      </c>
      <c r="CL202" s="15" t="s">
        <v>370</v>
      </c>
      <c r="CM202" s="16">
        <v>24.923948641205367</v>
      </c>
      <c r="CN202" s="15" t="s">
        <v>370</v>
      </c>
      <c r="CO202" s="15" t="s">
        <v>370</v>
      </c>
      <c r="CP202" s="16">
        <v>-51.863094253614761</v>
      </c>
      <c r="CQ202" s="15">
        <v>-15.396527009170972</v>
      </c>
    </row>
    <row r="203" spans="1:95" ht="15.75" x14ac:dyDescent="0.3">
      <c r="A203" s="10" t="s">
        <v>230</v>
      </c>
      <c r="B203" s="15">
        <v>0</v>
      </c>
      <c r="C203" s="15">
        <v>0</v>
      </c>
      <c r="D203" s="15">
        <v>0</v>
      </c>
      <c r="E203" s="15">
        <v>0</v>
      </c>
      <c r="F203" s="16">
        <v>0</v>
      </c>
      <c r="G203" s="15" t="s">
        <v>370</v>
      </c>
      <c r="H203" s="15">
        <v>0</v>
      </c>
      <c r="I203" s="15">
        <v>0</v>
      </c>
      <c r="J203" s="15">
        <v>0</v>
      </c>
      <c r="K203" s="16" t="s">
        <v>370</v>
      </c>
      <c r="L203" s="15">
        <v>7.3340000000000002E-3</v>
      </c>
      <c r="M203" s="15">
        <v>0</v>
      </c>
      <c r="N203" s="15">
        <v>0</v>
      </c>
      <c r="O203" s="15">
        <v>0</v>
      </c>
      <c r="P203" s="16">
        <v>7.3340000000000002E-3</v>
      </c>
      <c r="Q203" s="15" t="s">
        <v>370</v>
      </c>
      <c r="R203" s="15">
        <v>1.5213589999999999</v>
      </c>
      <c r="S203" s="15">
        <v>0</v>
      </c>
      <c r="T203" s="15" t="s">
        <v>370</v>
      </c>
      <c r="U203" s="16">
        <v>1.5730519999999999</v>
      </c>
      <c r="V203" s="15" t="s">
        <v>370</v>
      </c>
      <c r="W203" s="15">
        <v>0</v>
      </c>
      <c r="X203" s="15" t="s">
        <v>370</v>
      </c>
      <c r="Y203" s="15" t="s">
        <v>370</v>
      </c>
      <c r="Z203" s="16">
        <v>1.4718249999999999</v>
      </c>
      <c r="AA203" s="15">
        <v>0</v>
      </c>
      <c r="AB203" s="15" t="s">
        <v>370</v>
      </c>
      <c r="AC203" s="15">
        <v>0</v>
      </c>
      <c r="AD203" s="15" t="s">
        <v>370</v>
      </c>
      <c r="AE203" s="16" t="s">
        <v>370</v>
      </c>
      <c r="AF203" s="15" t="s">
        <v>370</v>
      </c>
      <c r="AG203" s="15">
        <v>0</v>
      </c>
      <c r="AH203" s="15">
        <v>4.4744300000000006E-3</v>
      </c>
      <c r="AI203" s="15">
        <v>4.3260000000000007E-2</v>
      </c>
      <c r="AJ203" s="16">
        <v>4.7503910000000003E-2</v>
      </c>
      <c r="AK203" s="15">
        <v>1.5784329999999999E-2</v>
      </c>
      <c r="AL203" s="15" t="s">
        <v>370</v>
      </c>
      <c r="AM203" s="15" t="s">
        <v>370</v>
      </c>
      <c r="AN203" s="15">
        <v>0</v>
      </c>
      <c r="AO203" s="16">
        <v>-672.2203749600003</v>
      </c>
      <c r="AP203" s="15">
        <v>0</v>
      </c>
      <c r="AQ203" s="15">
        <v>0</v>
      </c>
      <c r="AR203" s="15">
        <v>0</v>
      </c>
      <c r="AS203" s="15" t="s">
        <v>370</v>
      </c>
      <c r="AT203" s="16" t="s">
        <v>370</v>
      </c>
      <c r="AU203" s="15">
        <v>0</v>
      </c>
      <c r="AV203" s="15">
        <v>0</v>
      </c>
      <c r="AW203" s="15" t="s">
        <v>370</v>
      </c>
      <c r="AX203" s="15">
        <v>0</v>
      </c>
      <c r="AY203" s="16" t="s">
        <v>370</v>
      </c>
      <c r="AZ203" s="15">
        <v>0</v>
      </c>
      <c r="BA203" s="15">
        <v>0</v>
      </c>
      <c r="BB203" s="15">
        <v>0</v>
      </c>
      <c r="BC203" s="15">
        <v>0</v>
      </c>
      <c r="BD203" s="16">
        <v>0</v>
      </c>
      <c r="BE203" s="15">
        <v>0</v>
      </c>
      <c r="BF203" s="15" t="s">
        <v>370</v>
      </c>
      <c r="BG203" s="15">
        <v>0</v>
      </c>
      <c r="BH203" s="15">
        <v>0</v>
      </c>
      <c r="BI203" s="16" t="s">
        <v>370</v>
      </c>
      <c r="BJ203" s="15">
        <v>0</v>
      </c>
      <c r="BK203" s="15">
        <v>0</v>
      </c>
      <c r="BL203" s="15" t="s">
        <v>370</v>
      </c>
      <c r="BM203" s="15">
        <v>0</v>
      </c>
      <c r="BN203" s="16" t="s">
        <v>370</v>
      </c>
      <c r="BO203" s="15">
        <v>0</v>
      </c>
      <c r="BP203" s="15">
        <v>0</v>
      </c>
      <c r="BQ203" s="15">
        <v>0</v>
      </c>
      <c r="BR203" s="15">
        <v>0</v>
      </c>
      <c r="BS203" s="16">
        <v>0</v>
      </c>
      <c r="BT203" s="15">
        <v>0</v>
      </c>
      <c r="BU203" s="15">
        <v>0</v>
      </c>
      <c r="BV203" s="15">
        <v>0</v>
      </c>
      <c r="BW203" s="15" t="s">
        <v>370</v>
      </c>
      <c r="BX203" s="16" t="s">
        <v>370</v>
      </c>
      <c r="BY203" s="15">
        <v>0</v>
      </c>
      <c r="BZ203" s="15">
        <v>0</v>
      </c>
      <c r="CA203" s="15">
        <v>0</v>
      </c>
      <c r="CB203" s="15">
        <v>0</v>
      </c>
      <c r="CC203" s="16">
        <v>0</v>
      </c>
      <c r="CD203" s="15" t="s">
        <v>370</v>
      </c>
      <c r="CE203" s="15">
        <v>0</v>
      </c>
      <c r="CF203" s="15">
        <v>0</v>
      </c>
      <c r="CG203" s="15">
        <v>0</v>
      </c>
      <c r="CH203" s="16" t="s">
        <v>370</v>
      </c>
      <c r="CI203" s="15">
        <v>0</v>
      </c>
      <c r="CJ203" s="15" t="s">
        <v>370</v>
      </c>
      <c r="CK203" s="15">
        <v>0</v>
      </c>
      <c r="CL203" s="15">
        <v>0</v>
      </c>
      <c r="CM203" s="16" t="s">
        <v>370</v>
      </c>
      <c r="CN203" s="15">
        <v>0</v>
      </c>
      <c r="CO203" s="15">
        <v>0</v>
      </c>
      <c r="CP203" s="16">
        <v>0</v>
      </c>
      <c r="CQ203" s="15">
        <v>-672.93875550662733</v>
      </c>
    </row>
    <row r="204" spans="1:95" ht="15.75" x14ac:dyDescent="0.3">
      <c r="A204" s="10" t="s">
        <v>484</v>
      </c>
      <c r="B204" s="15" t="s">
        <v>370</v>
      </c>
      <c r="C204" s="15" t="s">
        <v>370</v>
      </c>
      <c r="D204" s="15" t="s">
        <v>370</v>
      </c>
      <c r="E204" s="15">
        <v>0.444021</v>
      </c>
      <c r="F204" s="16">
        <v>0.45994999999999997</v>
      </c>
      <c r="G204" s="15" t="s">
        <v>370</v>
      </c>
      <c r="H204" s="15" t="s">
        <v>370</v>
      </c>
      <c r="I204" s="15">
        <v>0.168963</v>
      </c>
      <c r="J204" s="15">
        <v>-4.1331810000000004</v>
      </c>
      <c r="K204" s="16">
        <v>-0.53421000000000041</v>
      </c>
      <c r="L204" s="15">
        <v>-1.9606159999999999</v>
      </c>
      <c r="M204" s="15">
        <v>0.45735399999999998</v>
      </c>
      <c r="N204" s="15">
        <v>-0.2332520000000029</v>
      </c>
      <c r="O204" s="15">
        <v>3.4986739999999998</v>
      </c>
      <c r="P204" s="16">
        <v>1.7621599999999988</v>
      </c>
      <c r="Q204" s="15">
        <v>-2.0728059999999999</v>
      </c>
      <c r="R204" s="15">
        <v>6.7438760000000002</v>
      </c>
      <c r="S204" s="15">
        <v>-3.8796818000000002</v>
      </c>
      <c r="T204" s="15">
        <v>2.9835586999999997</v>
      </c>
      <c r="U204" s="16">
        <v>3.7749468999999993</v>
      </c>
      <c r="V204" s="15" t="s">
        <v>370</v>
      </c>
      <c r="W204" s="15">
        <v>2.0298980000000002</v>
      </c>
      <c r="X204" s="15">
        <v>0.13767886000000001</v>
      </c>
      <c r="Y204" s="15">
        <v>0.54753499999999999</v>
      </c>
      <c r="Z204" s="16">
        <v>3.9001688600000008</v>
      </c>
      <c r="AA204" s="15">
        <v>5.4351290000000008</v>
      </c>
      <c r="AB204" s="15">
        <v>18.283621</v>
      </c>
      <c r="AC204" s="15" t="s">
        <v>370</v>
      </c>
      <c r="AD204" s="15">
        <v>16.285988</v>
      </c>
      <c r="AE204" s="16">
        <v>58.184015999999993</v>
      </c>
      <c r="AF204" s="15">
        <v>54.846035400000005</v>
      </c>
      <c r="AG204" s="15">
        <v>7.521499999999999E-2</v>
      </c>
      <c r="AH204" s="15">
        <v>66.325025999999994</v>
      </c>
      <c r="AI204" s="15">
        <v>68.593606000000008</v>
      </c>
      <c r="AJ204" s="16">
        <v>189.83988240000002</v>
      </c>
      <c r="AK204" s="15">
        <v>2.5638949999999996</v>
      </c>
      <c r="AL204" s="15">
        <v>0.28579199999999993</v>
      </c>
      <c r="AM204" s="15">
        <v>0.40571540999999994</v>
      </c>
      <c r="AN204" s="15" t="s">
        <v>370</v>
      </c>
      <c r="AO204" s="16">
        <v>3.2614314099999997</v>
      </c>
      <c r="AP204" s="15">
        <v>7.4805983999999999</v>
      </c>
      <c r="AQ204" s="15">
        <v>10.805665999999999</v>
      </c>
      <c r="AR204" s="15">
        <v>5.1175939999999995</v>
      </c>
      <c r="AS204" s="15">
        <v>7.9509999999999997E-3</v>
      </c>
      <c r="AT204" s="16">
        <v>23.411809399999999</v>
      </c>
      <c r="AU204" s="15">
        <v>4.5682460000000003</v>
      </c>
      <c r="AV204" s="15">
        <v>3.0352462600000001</v>
      </c>
      <c r="AW204" s="15">
        <v>-1.4508563500000002</v>
      </c>
      <c r="AX204" s="15" t="s">
        <v>370</v>
      </c>
      <c r="AY204" s="16">
        <v>9.4117584599999997</v>
      </c>
      <c r="AZ204" s="15">
        <v>3.7911261199999999</v>
      </c>
      <c r="BA204" s="15">
        <v>0</v>
      </c>
      <c r="BB204" s="15">
        <v>0</v>
      </c>
      <c r="BC204" s="15" t="s">
        <v>370</v>
      </c>
      <c r="BD204" s="16">
        <v>6.643065889999999</v>
      </c>
      <c r="BE204" s="15" t="s">
        <v>370</v>
      </c>
      <c r="BF204" s="15" t="s">
        <v>370</v>
      </c>
      <c r="BG204" s="15" t="s">
        <v>370</v>
      </c>
      <c r="BH204" s="15">
        <v>3.6238060000000002E-2</v>
      </c>
      <c r="BI204" s="16">
        <v>3.0877358800000003</v>
      </c>
      <c r="BJ204" s="15" t="s">
        <v>370</v>
      </c>
      <c r="BK204" s="15" t="s">
        <v>370</v>
      </c>
      <c r="BL204" s="15">
        <v>1.7912283300000003</v>
      </c>
      <c r="BM204" s="15">
        <v>3.9650179999999993E-2</v>
      </c>
      <c r="BN204" s="16">
        <v>6.2476110499999988</v>
      </c>
      <c r="BO204" s="15">
        <v>3.4726349600000002</v>
      </c>
      <c r="BP204" s="15" t="s">
        <v>370</v>
      </c>
      <c r="BQ204" s="15" t="s">
        <v>370</v>
      </c>
      <c r="BR204" s="15" t="s">
        <v>370</v>
      </c>
      <c r="BS204" s="16">
        <v>2.6647036290344333</v>
      </c>
      <c r="BT204" s="15" t="s">
        <v>370</v>
      </c>
      <c r="BU204" s="15" t="s">
        <v>370</v>
      </c>
      <c r="BV204" s="15" t="s">
        <v>370</v>
      </c>
      <c r="BW204" s="15" t="s">
        <v>370</v>
      </c>
      <c r="BX204" s="16">
        <v>8.0629959400000004</v>
      </c>
      <c r="BY204" s="15">
        <v>11.728244809303641</v>
      </c>
      <c r="BZ204" s="15">
        <v>2.59918E-3</v>
      </c>
      <c r="CA204" s="15" t="s">
        <v>370</v>
      </c>
      <c r="CB204" s="15" t="s">
        <v>370</v>
      </c>
      <c r="CC204" s="16">
        <v>8.5175008693036389</v>
      </c>
      <c r="CD204" s="15">
        <v>29.135197945071212</v>
      </c>
      <c r="CE204" s="15" t="s">
        <v>370</v>
      </c>
      <c r="CF204" s="15" t="s">
        <v>370</v>
      </c>
      <c r="CG204" s="15">
        <v>-2.8019056633160644</v>
      </c>
      <c r="CH204" s="16">
        <v>23.757502924969501</v>
      </c>
      <c r="CI204" s="15">
        <v>15.249924805831821</v>
      </c>
      <c r="CJ204" s="15" t="s">
        <v>370</v>
      </c>
      <c r="CK204" s="15">
        <v>1.9231372163852771</v>
      </c>
      <c r="CL204" s="15" t="s">
        <v>370</v>
      </c>
      <c r="CM204" s="16">
        <v>2.8052641014969195</v>
      </c>
      <c r="CN204" s="15">
        <v>0.18783701015283666</v>
      </c>
      <c r="CO204" s="15">
        <v>18.366174517828707</v>
      </c>
      <c r="CP204" s="16">
        <v>18.55401152798154</v>
      </c>
      <c r="CQ204" s="15">
        <v>373.81230524278607</v>
      </c>
    </row>
    <row r="205" spans="1:95" ht="15.75" x14ac:dyDescent="0.3">
      <c r="A205" s="8" t="s">
        <v>231</v>
      </c>
      <c r="B205" s="13">
        <v>-7.2572049999999999</v>
      </c>
      <c r="C205" s="13">
        <v>5.4929209999999999</v>
      </c>
      <c r="D205" s="13">
        <v>1.1443200000000004</v>
      </c>
      <c r="E205" s="13">
        <v>11.568337</v>
      </c>
      <c r="F205" s="14">
        <v>10.948373</v>
      </c>
      <c r="G205" s="13">
        <v>-11.898371999999998</v>
      </c>
      <c r="H205" s="13">
        <v>-2.6500969999999988</v>
      </c>
      <c r="I205" s="13">
        <v>3.9067619999999996</v>
      </c>
      <c r="J205" s="13">
        <v>3.4156089999999999</v>
      </c>
      <c r="K205" s="14">
        <v>-7.2260980000000012</v>
      </c>
      <c r="L205" s="13">
        <v>-4.1985079999999995</v>
      </c>
      <c r="M205" s="13">
        <v>3.9575490000000011</v>
      </c>
      <c r="N205" s="13">
        <v>16.493148000000001</v>
      </c>
      <c r="O205" s="13">
        <v>22.261106000000002</v>
      </c>
      <c r="P205" s="14">
        <v>38.513295000000042</v>
      </c>
      <c r="Q205" s="13">
        <v>11.642142999999999</v>
      </c>
      <c r="R205" s="13">
        <v>-4.6984050000000002</v>
      </c>
      <c r="S205" s="13">
        <v>1.8154779999999995</v>
      </c>
      <c r="T205" s="13">
        <v>-5.6961720000000007</v>
      </c>
      <c r="U205" s="14">
        <v>3.0630439999999974</v>
      </c>
      <c r="V205" s="13">
        <v>31.865255999999999</v>
      </c>
      <c r="W205" s="13">
        <v>-1.4634370000000003</v>
      </c>
      <c r="X205" s="13">
        <v>27.510154</v>
      </c>
      <c r="Y205" s="13">
        <v>11.838568999999998</v>
      </c>
      <c r="Z205" s="14">
        <v>69.750541999999996</v>
      </c>
      <c r="AA205" s="13">
        <v>-3.6306399999999996</v>
      </c>
      <c r="AB205" s="13">
        <v>47.302070000000001</v>
      </c>
      <c r="AC205" s="13">
        <v>9.6281240000000032</v>
      </c>
      <c r="AD205" s="13">
        <v>43.173412669999976</v>
      </c>
      <c r="AE205" s="14">
        <v>96.472966669999991</v>
      </c>
      <c r="AF205" s="13">
        <v>-15.839336999999986</v>
      </c>
      <c r="AG205" s="13">
        <v>21.857117829999996</v>
      </c>
      <c r="AH205" s="13">
        <v>37.292362999999995</v>
      </c>
      <c r="AI205" s="13">
        <v>2.1810366099999987</v>
      </c>
      <c r="AJ205" s="14">
        <v>45.491180440000029</v>
      </c>
      <c r="AK205" s="13">
        <v>36.846968539999999</v>
      </c>
      <c r="AL205" s="13">
        <v>26.257891000000004</v>
      </c>
      <c r="AM205" s="13">
        <v>21.37424979</v>
      </c>
      <c r="AN205" s="13">
        <v>5.8059279999999944</v>
      </c>
      <c r="AO205" s="14">
        <v>90.285037330000051</v>
      </c>
      <c r="AP205" s="13">
        <v>-21.219689009999996</v>
      </c>
      <c r="AQ205" s="13">
        <v>9.1423524800000013</v>
      </c>
      <c r="AR205" s="13">
        <v>7.6948965699999974</v>
      </c>
      <c r="AS205" s="13">
        <v>26.245997000000003</v>
      </c>
      <c r="AT205" s="14">
        <v>21.863557040000011</v>
      </c>
      <c r="AU205" s="13">
        <v>-39.445508379999993</v>
      </c>
      <c r="AV205" s="13">
        <v>21.261418159999995</v>
      </c>
      <c r="AW205" s="13">
        <v>48.679662</v>
      </c>
      <c r="AX205" s="13">
        <v>4.7888504699999999</v>
      </c>
      <c r="AY205" s="14">
        <v>35.284422249999984</v>
      </c>
      <c r="AZ205" s="13">
        <v>26.166914329999997</v>
      </c>
      <c r="BA205" s="13">
        <v>8.9845186599999973</v>
      </c>
      <c r="BB205" s="13">
        <v>11.268249139999998</v>
      </c>
      <c r="BC205" s="13">
        <v>3.6075635899999998</v>
      </c>
      <c r="BD205" s="14">
        <v>50.027245720000003</v>
      </c>
      <c r="BE205" s="13">
        <v>14.726518889999998</v>
      </c>
      <c r="BF205" s="13">
        <v>-0.53050078000000256</v>
      </c>
      <c r="BG205" s="13">
        <v>24.306725210000003</v>
      </c>
      <c r="BH205" s="13">
        <v>20.297002480000003</v>
      </c>
      <c r="BI205" s="14">
        <v>58.799745800000004</v>
      </c>
      <c r="BJ205" s="13" t="s">
        <v>370</v>
      </c>
      <c r="BK205" s="13">
        <v>9.0028845600000018</v>
      </c>
      <c r="BL205" s="13">
        <v>34.07670821</v>
      </c>
      <c r="BM205" s="13">
        <v>16.989767830000005</v>
      </c>
      <c r="BN205" s="14">
        <v>58.623796449999993</v>
      </c>
      <c r="BO205" s="13">
        <v>3.5731089599999999</v>
      </c>
      <c r="BP205" s="13">
        <v>-2.4765973099999998</v>
      </c>
      <c r="BQ205" s="13">
        <v>4.4799061400000006</v>
      </c>
      <c r="BR205" s="13">
        <v>38.92391422</v>
      </c>
      <c r="BS205" s="14">
        <v>44.500332010000008</v>
      </c>
      <c r="BT205" s="13">
        <v>0</v>
      </c>
      <c r="BU205" s="13" t="s">
        <v>370</v>
      </c>
      <c r="BV205" s="13">
        <v>-4.7867156300000007</v>
      </c>
      <c r="BW205" s="13">
        <v>-22.091645780000007</v>
      </c>
      <c r="BX205" s="14">
        <v>-22.961938940000007</v>
      </c>
      <c r="BY205" s="13">
        <v>-33.118365559999987</v>
      </c>
      <c r="BZ205" s="13">
        <v>1.4971058033043469</v>
      </c>
      <c r="CA205" s="13">
        <v>-0.82270997999999984</v>
      </c>
      <c r="CB205" s="13">
        <v>18.985157719999997</v>
      </c>
      <c r="CC205" s="14">
        <v>-13.458812016695649</v>
      </c>
      <c r="CD205" s="13">
        <v>1.2266486499999996</v>
      </c>
      <c r="CE205" s="13">
        <v>6.2960923900000001</v>
      </c>
      <c r="CF205" s="13">
        <v>5.0137817251360885E-3</v>
      </c>
      <c r="CG205" s="13">
        <v>3.8315004535840824</v>
      </c>
      <c r="CH205" s="14">
        <v>11.359255275309218</v>
      </c>
      <c r="CI205" s="13" t="s">
        <v>370</v>
      </c>
      <c r="CJ205" s="13">
        <v>-0.50160177990849331</v>
      </c>
      <c r="CK205" s="13">
        <v>-1.4775480928471147</v>
      </c>
      <c r="CL205" s="13" t="s">
        <v>370</v>
      </c>
      <c r="CM205" s="14">
        <v>-13.875469558817784</v>
      </c>
      <c r="CN205" s="13">
        <v>5.657624961156551</v>
      </c>
      <c r="CO205" s="13" t="s">
        <v>370</v>
      </c>
      <c r="CP205" s="14">
        <v>5.6605308412042774</v>
      </c>
      <c r="CQ205" s="13">
        <v>583.12100531099975</v>
      </c>
    </row>
    <row r="206" spans="1:95" ht="15.75" x14ac:dyDescent="0.3">
      <c r="A206" s="10" t="s">
        <v>232</v>
      </c>
      <c r="B206" s="15" t="s">
        <v>370</v>
      </c>
      <c r="C206" s="15">
        <v>-1.4864000000000002E-2</v>
      </c>
      <c r="D206" s="15">
        <v>0.19230799999999992</v>
      </c>
      <c r="E206" s="15" t="s">
        <v>370</v>
      </c>
      <c r="F206" s="16">
        <v>1.5125470000000001</v>
      </c>
      <c r="G206" s="15">
        <v>7.617199999999999E-2</v>
      </c>
      <c r="H206" s="15">
        <v>6.1970999999999984E-2</v>
      </c>
      <c r="I206" s="15" t="s">
        <v>370</v>
      </c>
      <c r="J206" s="15">
        <v>1.6658740000000007</v>
      </c>
      <c r="K206" s="16">
        <v>1.9003220000000001</v>
      </c>
      <c r="L206" s="15">
        <v>3.6396839999999995</v>
      </c>
      <c r="M206" s="15">
        <v>3.182846000000001</v>
      </c>
      <c r="N206" s="15">
        <v>12.219125999999999</v>
      </c>
      <c r="O206" s="15">
        <v>15.59376</v>
      </c>
      <c r="P206" s="16">
        <v>34.635416000000042</v>
      </c>
      <c r="Q206" s="15">
        <v>14.680760999999999</v>
      </c>
      <c r="R206" s="15">
        <v>0.39974300000000001</v>
      </c>
      <c r="S206" s="15">
        <v>0.58211100000000005</v>
      </c>
      <c r="T206" s="15">
        <v>-0.47589300000000001</v>
      </c>
      <c r="U206" s="16">
        <v>15.186722</v>
      </c>
      <c r="V206" s="15">
        <v>31.135523000000003</v>
      </c>
      <c r="W206" s="15" t="s">
        <v>370</v>
      </c>
      <c r="X206" s="15">
        <v>20.836472999999998</v>
      </c>
      <c r="Y206" s="15">
        <v>16.251151</v>
      </c>
      <c r="Z206" s="16">
        <v>68.815719999999999</v>
      </c>
      <c r="AA206" s="15">
        <v>-0.58012099999999989</v>
      </c>
      <c r="AB206" s="15" t="s">
        <v>370</v>
      </c>
      <c r="AC206" s="15">
        <v>0.36219199999999996</v>
      </c>
      <c r="AD206" s="15">
        <v>12.150700170000002</v>
      </c>
      <c r="AE206" s="16">
        <v>42.522732169999991</v>
      </c>
      <c r="AF206" s="15" t="s">
        <v>370</v>
      </c>
      <c r="AG206" s="15">
        <v>19.876131379999997</v>
      </c>
      <c r="AH206" s="15">
        <v>26.694803</v>
      </c>
      <c r="AI206" s="15">
        <v>6.2396E-2</v>
      </c>
      <c r="AJ206" s="16">
        <v>56.820349380000003</v>
      </c>
      <c r="AK206" s="15">
        <v>35.126688999999999</v>
      </c>
      <c r="AL206" s="15">
        <v>9.6639039999999987</v>
      </c>
      <c r="AM206" s="15">
        <v>-0.70752099999999996</v>
      </c>
      <c r="AN206" s="15">
        <v>10.676231999999999</v>
      </c>
      <c r="AO206" s="16">
        <v>54.759303999999993</v>
      </c>
      <c r="AP206" s="15" t="s">
        <v>370</v>
      </c>
      <c r="AQ206" s="15" t="s">
        <v>370</v>
      </c>
      <c r="AR206" s="15" t="s">
        <v>370</v>
      </c>
      <c r="AS206" s="15">
        <v>9.5214529999999975</v>
      </c>
      <c r="AT206" s="16">
        <v>19.521480899999997</v>
      </c>
      <c r="AU206" s="15">
        <v>19.204051620000005</v>
      </c>
      <c r="AV206" s="15">
        <v>9.8937080000000002</v>
      </c>
      <c r="AW206" s="15" t="s">
        <v>370</v>
      </c>
      <c r="AX206" s="15" t="s">
        <v>370</v>
      </c>
      <c r="AY206" s="16">
        <v>59.967730309999986</v>
      </c>
      <c r="AZ206" s="15" t="s">
        <v>370</v>
      </c>
      <c r="BA206" s="15" t="s">
        <v>370</v>
      </c>
      <c r="BB206" s="15" t="s">
        <v>370</v>
      </c>
      <c r="BC206" s="15" t="s">
        <v>370</v>
      </c>
      <c r="BD206" s="16">
        <v>35.237793069999995</v>
      </c>
      <c r="BE206" s="15">
        <v>8.3041149599999997</v>
      </c>
      <c r="BF206" s="15">
        <v>11.806082389999998</v>
      </c>
      <c r="BG206" s="15" t="s">
        <v>370</v>
      </c>
      <c r="BH206" s="15">
        <v>9.4305119899999994</v>
      </c>
      <c r="BI206" s="16">
        <v>48.953332229999987</v>
      </c>
      <c r="BJ206" s="15">
        <v>0</v>
      </c>
      <c r="BK206" s="15" t="s">
        <v>370</v>
      </c>
      <c r="BL206" s="15" t="s">
        <v>370</v>
      </c>
      <c r="BM206" s="15">
        <v>19.631350570000002</v>
      </c>
      <c r="BN206" s="16">
        <v>48.618253680000002</v>
      </c>
      <c r="BO206" s="15" t="s">
        <v>370</v>
      </c>
      <c r="BP206" s="15">
        <v>4.0513799999999994E-3</v>
      </c>
      <c r="BQ206" s="15">
        <v>0.36492888000000057</v>
      </c>
      <c r="BR206" s="15" t="s">
        <v>370</v>
      </c>
      <c r="BS206" s="16">
        <v>42.788171439999999</v>
      </c>
      <c r="BT206" s="15">
        <v>0</v>
      </c>
      <c r="BU206" s="15" t="s">
        <v>370</v>
      </c>
      <c r="BV206" s="15" t="s">
        <v>370</v>
      </c>
      <c r="BW206" s="15">
        <v>-28.302705480000011</v>
      </c>
      <c r="BX206" s="16">
        <v>-24.462020030000012</v>
      </c>
      <c r="BY206" s="15" t="s">
        <v>370</v>
      </c>
      <c r="BZ206" s="15">
        <v>-2.5110819266956499</v>
      </c>
      <c r="CA206" s="15" t="s">
        <v>370</v>
      </c>
      <c r="CB206" s="15" t="s">
        <v>370</v>
      </c>
      <c r="CC206" s="16">
        <v>-17.726549636695651</v>
      </c>
      <c r="CD206" s="15">
        <v>1.0204466000000001</v>
      </c>
      <c r="CE206" s="15" t="s">
        <v>370</v>
      </c>
      <c r="CF206" s="15" t="s">
        <v>370</v>
      </c>
      <c r="CG206" s="15" t="s">
        <v>370</v>
      </c>
      <c r="CH206" s="16">
        <v>7.3173059041099489</v>
      </c>
      <c r="CI206" s="15">
        <v>0</v>
      </c>
      <c r="CJ206" s="15" t="s">
        <v>370</v>
      </c>
      <c r="CK206" s="15" t="s">
        <v>370</v>
      </c>
      <c r="CL206" s="15" t="s">
        <v>370</v>
      </c>
      <c r="CM206" s="16">
        <v>2.0707980143914573</v>
      </c>
      <c r="CN206" s="15" t="s">
        <v>370</v>
      </c>
      <c r="CO206" s="15" t="s">
        <v>370</v>
      </c>
      <c r="CP206" s="16" t="s">
        <v>370</v>
      </c>
      <c r="CQ206" s="15">
        <v>499.0994868283629</v>
      </c>
    </row>
    <row r="207" spans="1:95" ht="15.75" x14ac:dyDescent="0.3">
      <c r="A207" s="10" t="s">
        <v>233</v>
      </c>
      <c r="B207" s="15" t="s">
        <v>370</v>
      </c>
      <c r="C207" s="15" t="s">
        <v>370</v>
      </c>
      <c r="D207" s="15" t="s">
        <v>370</v>
      </c>
      <c r="E207" s="15" t="s">
        <v>370</v>
      </c>
      <c r="F207" s="16" t="s">
        <v>370</v>
      </c>
      <c r="G207" s="15" t="s">
        <v>370</v>
      </c>
      <c r="H207" s="15" t="s">
        <v>370</v>
      </c>
      <c r="I207" s="15" t="s">
        <v>370</v>
      </c>
      <c r="J207" s="15" t="s">
        <v>370</v>
      </c>
      <c r="K207" s="16" t="s">
        <v>370</v>
      </c>
      <c r="L207" s="15" t="s">
        <v>370</v>
      </c>
      <c r="M207" s="15" t="s">
        <v>370</v>
      </c>
      <c r="N207" s="15" t="s">
        <v>370</v>
      </c>
      <c r="O207" s="15" t="s">
        <v>370</v>
      </c>
      <c r="P207" s="16">
        <v>3.8687679999999993</v>
      </c>
      <c r="Q207" s="15">
        <v>-3.04</v>
      </c>
      <c r="R207" s="15" t="s">
        <v>370</v>
      </c>
      <c r="S207" s="15">
        <v>1.2333669999999999</v>
      </c>
      <c r="T207" s="15">
        <v>-5.2270950000000003</v>
      </c>
      <c r="U207" s="16">
        <v>-12.131876000000004</v>
      </c>
      <c r="V207" s="15">
        <v>0.72405399999999998</v>
      </c>
      <c r="W207" s="15" t="s">
        <v>370</v>
      </c>
      <c r="X207" s="15">
        <v>6.6736810000000002</v>
      </c>
      <c r="Y207" s="15">
        <v>-4.4125819999999987</v>
      </c>
      <c r="Z207" s="16">
        <v>0.9204789999999996</v>
      </c>
      <c r="AA207" s="15">
        <v>-3.0505189999999995</v>
      </c>
      <c r="AB207" s="15">
        <v>16.712108999999998</v>
      </c>
      <c r="AC207" s="15">
        <v>9.2582210000000025</v>
      </c>
      <c r="AD207" s="15">
        <v>13.27304483</v>
      </c>
      <c r="AE207" s="16">
        <v>36.19285583000002</v>
      </c>
      <c r="AF207" s="15">
        <v>-26.209979999999998</v>
      </c>
      <c r="AG207" s="15">
        <v>1.83462945</v>
      </c>
      <c r="AH207" s="15">
        <v>10.596665</v>
      </c>
      <c r="AI207" s="15">
        <v>5.5199956100000005</v>
      </c>
      <c r="AJ207" s="16">
        <v>-8.2586899399999965</v>
      </c>
      <c r="AK207" s="15">
        <v>-5.2193900000000006</v>
      </c>
      <c r="AL207" s="15">
        <v>16.583686</v>
      </c>
      <c r="AM207" s="15">
        <v>13.984391790000002</v>
      </c>
      <c r="AN207" s="15">
        <v>-4.8888840000000009</v>
      </c>
      <c r="AO207" s="16">
        <v>20.459803790000002</v>
      </c>
      <c r="AP207" s="15">
        <v>-31.211450419999998</v>
      </c>
      <c r="AQ207" s="15">
        <v>9.1360779900000022</v>
      </c>
      <c r="AR207" s="15">
        <v>7.6910655699999992</v>
      </c>
      <c r="AS207" s="15" t="s">
        <v>370</v>
      </c>
      <c r="AT207" s="16">
        <v>3.8059541400000176</v>
      </c>
      <c r="AU207" s="15">
        <v>-58.650074999999994</v>
      </c>
      <c r="AV207" s="15">
        <v>11.35315495</v>
      </c>
      <c r="AW207" s="15">
        <v>17.797044</v>
      </c>
      <c r="AX207" s="15">
        <v>4.7909709500000002</v>
      </c>
      <c r="AY207" s="16">
        <v>-24.708905100000003</v>
      </c>
      <c r="AZ207" s="15">
        <v>6.0155727799999994</v>
      </c>
      <c r="BA207" s="15">
        <v>-3.0313654900000002</v>
      </c>
      <c r="BB207" s="15" t="s">
        <v>370</v>
      </c>
      <c r="BC207" s="15" t="s">
        <v>370</v>
      </c>
      <c r="BD207" s="16">
        <v>13.427484099999997</v>
      </c>
      <c r="BE207" s="15" t="s">
        <v>370</v>
      </c>
      <c r="BF207" s="15" t="s">
        <v>370</v>
      </c>
      <c r="BG207" s="15" t="s">
        <v>370</v>
      </c>
      <c r="BH207" s="15">
        <v>6.9296426000000011</v>
      </c>
      <c r="BI207" s="16">
        <v>5.9062689000000006</v>
      </c>
      <c r="BJ207" s="15" t="s">
        <v>370</v>
      </c>
      <c r="BK207" s="15">
        <v>9.005460900000001</v>
      </c>
      <c r="BL207" s="15">
        <v>5.0858847000000011</v>
      </c>
      <c r="BM207" s="15" t="s">
        <v>370</v>
      </c>
      <c r="BN207" s="16">
        <v>10.004038790000001</v>
      </c>
      <c r="BO207" s="15">
        <v>0</v>
      </c>
      <c r="BP207" s="15" t="s">
        <v>370</v>
      </c>
      <c r="BQ207" s="15" t="s">
        <v>370</v>
      </c>
      <c r="BR207" s="15">
        <v>6.4601399999999996E-3</v>
      </c>
      <c r="BS207" s="16">
        <v>1.6382144600000004</v>
      </c>
      <c r="BT207" s="15">
        <v>0</v>
      </c>
      <c r="BU207" s="15" t="s">
        <v>370</v>
      </c>
      <c r="BV207" s="15" t="s">
        <v>370</v>
      </c>
      <c r="BW207" s="15">
        <v>6.2110597000000007</v>
      </c>
      <c r="BX207" s="16">
        <v>1.49994819</v>
      </c>
      <c r="BY207" s="15">
        <v>-17.054920959999997</v>
      </c>
      <c r="BZ207" s="15">
        <v>4.0053394199999985</v>
      </c>
      <c r="CA207" s="15">
        <v>3.4962700000000001E-3</v>
      </c>
      <c r="CB207" s="15">
        <v>11.094331809999998</v>
      </c>
      <c r="CC207" s="16">
        <v>-1.9517534600000026</v>
      </c>
      <c r="CD207" s="15">
        <v>0.20620204999999991</v>
      </c>
      <c r="CE207" s="15">
        <v>6.5095299999999995E-3</v>
      </c>
      <c r="CF207" s="15" t="s">
        <v>370</v>
      </c>
      <c r="CG207" s="15" t="s">
        <v>370</v>
      </c>
      <c r="CH207" s="16">
        <v>4.0388974182731507</v>
      </c>
      <c r="CI207" s="15" t="s">
        <v>370</v>
      </c>
      <c r="CJ207" s="15" t="s">
        <v>370</v>
      </c>
      <c r="CK207" s="15" t="s">
        <v>370</v>
      </c>
      <c r="CL207" s="15" t="s">
        <v>370</v>
      </c>
      <c r="CM207" s="16">
        <v>-15.946803594290959</v>
      </c>
      <c r="CN207" s="15">
        <v>3.0679799746867777</v>
      </c>
      <c r="CO207" s="15">
        <v>0</v>
      </c>
      <c r="CP207" s="16">
        <v>3.0679799746867777</v>
      </c>
      <c r="CQ207" s="15">
        <v>42.204136498669001</v>
      </c>
    </row>
    <row r="208" spans="1:95" ht="15.75" x14ac:dyDescent="0.3">
      <c r="A208" s="10" t="s">
        <v>234</v>
      </c>
      <c r="B208" s="15" t="s">
        <v>370</v>
      </c>
      <c r="C208" s="15" t="s">
        <v>370</v>
      </c>
      <c r="D208" s="15">
        <v>0</v>
      </c>
      <c r="E208" s="15" t="s">
        <v>370</v>
      </c>
      <c r="F208" s="16">
        <v>-7.5814999999999994E-2</v>
      </c>
      <c r="G208" s="15" t="s">
        <v>370</v>
      </c>
      <c r="H208" s="15" t="s">
        <v>370</v>
      </c>
      <c r="I208" s="15" t="s">
        <v>370</v>
      </c>
      <c r="J208" s="15">
        <v>0</v>
      </c>
      <c r="K208" s="16">
        <v>1.3749000000000001E-2</v>
      </c>
      <c r="L208" s="15" t="s">
        <v>370</v>
      </c>
      <c r="M208" s="15">
        <v>0</v>
      </c>
      <c r="N208" s="15" t="s">
        <v>370</v>
      </c>
      <c r="O208" s="15" t="s">
        <v>370</v>
      </c>
      <c r="P208" s="16">
        <v>9.111000000000001E-3</v>
      </c>
      <c r="Q208" s="15" t="s">
        <v>370</v>
      </c>
      <c r="R208" s="15">
        <v>0</v>
      </c>
      <c r="S208" s="15">
        <v>0</v>
      </c>
      <c r="T208" s="15" t="s">
        <v>370</v>
      </c>
      <c r="U208" s="16">
        <v>8.1980000000000004E-3</v>
      </c>
      <c r="V208" s="15" t="s">
        <v>370</v>
      </c>
      <c r="W208" s="15" t="s">
        <v>370</v>
      </c>
      <c r="X208" s="15">
        <v>0</v>
      </c>
      <c r="Y208" s="15">
        <v>0</v>
      </c>
      <c r="Z208" s="16">
        <v>1.4342999999999998E-2</v>
      </c>
      <c r="AA208" s="15">
        <v>0</v>
      </c>
      <c r="AB208" s="15">
        <v>0</v>
      </c>
      <c r="AC208" s="15" t="s">
        <v>370</v>
      </c>
      <c r="AD208" s="15">
        <v>17.74599066999998</v>
      </c>
      <c r="AE208" s="16">
        <v>17.75370166999998</v>
      </c>
      <c r="AF208" s="15" t="s">
        <v>370</v>
      </c>
      <c r="AG208" s="15" t="s">
        <v>370</v>
      </c>
      <c r="AH208" s="15" t="s">
        <v>370</v>
      </c>
      <c r="AI208" s="15" t="s">
        <v>370</v>
      </c>
      <c r="AJ208" s="16">
        <v>-3.074392999999997</v>
      </c>
      <c r="AK208" s="15">
        <v>6.9396695399999988</v>
      </c>
      <c r="AL208" s="15" t="s">
        <v>370</v>
      </c>
      <c r="AM208" s="15">
        <v>8.0973790000000001</v>
      </c>
      <c r="AN208" s="15">
        <v>1.8579999999992818E-2</v>
      </c>
      <c r="AO208" s="16">
        <v>15.065929539999992</v>
      </c>
      <c r="AP208" s="15" t="s">
        <v>370</v>
      </c>
      <c r="AQ208" s="15">
        <v>0</v>
      </c>
      <c r="AR208" s="15">
        <v>0</v>
      </c>
      <c r="AS208" s="15">
        <v>-1.4657169999999999</v>
      </c>
      <c r="AT208" s="16">
        <v>-1.463878</v>
      </c>
      <c r="AU208" s="15" t="s">
        <v>370</v>
      </c>
      <c r="AV208" s="15">
        <v>1.4555209999999999E-2</v>
      </c>
      <c r="AW208" s="15" t="s">
        <v>370</v>
      </c>
      <c r="AX208" s="15" t="s">
        <v>370</v>
      </c>
      <c r="AY208" s="16">
        <v>2.5597040000000005E-2</v>
      </c>
      <c r="AZ208" s="15" t="s">
        <v>370</v>
      </c>
      <c r="BA208" s="15">
        <v>0.10697799999999999</v>
      </c>
      <c r="BB208" s="15" t="s">
        <v>370</v>
      </c>
      <c r="BC208" s="15">
        <v>0</v>
      </c>
      <c r="BD208" s="16">
        <v>1.3619685500000001</v>
      </c>
      <c r="BE208" s="15" t="s">
        <v>370</v>
      </c>
      <c r="BF208" s="15">
        <v>0</v>
      </c>
      <c r="BG208" s="15" t="s">
        <v>370</v>
      </c>
      <c r="BH208" s="15" t="s">
        <v>370</v>
      </c>
      <c r="BI208" s="16">
        <v>3.9401446699999996</v>
      </c>
      <c r="BJ208" s="15" t="s">
        <v>370</v>
      </c>
      <c r="BK208" s="15">
        <v>0</v>
      </c>
      <c r="BL208" s="15" t="s">
        <v>370</v>
      </c>
      <c r="BM208" s="15">
        <v>0</v>
      </c>
      <c r="BN208" s="16" t="s">
        <v>370</v>
      </c>
      <c r="BO208" s="15" t="s">
        <v>370</v>
      </c>
      <c r="BP208" s="15">
        <v>0</v>
      </c>
      <c r="BQ208" s="15" t="s">
        <v>370</v>
      </c>
      <c r="BR208" s="15">
        <v>0</v>
      </c>
      <c r="BS208" s="16">
        <v>7.3660719999999999E-2</v>
      </c>
      <c r="BT208" s="15">
        <v>0</v>
      </c>
      <c r="BU208" s="15">
        <v>0</v>
      </c>
      <c r="BV208" s="15" t="s">
        <v>370</v>
      </c>
      <c r="BW208" s="15">
        <v>0</v>
      </c>
      <c r="BX208" s="16" t="s">
        <v>370</v>
      </c>
      <c r="BY208" s="15" t="s">
        <v>370</v>
      </c>
      <c r="BZ208" s="15" t="s">
        <v>370</v>
      </c>
      <c r="CA208" s="15" t="s">
        <v>370</v>
      </c>
      <c r="CB208" s="15" t="s">
        <v>370</v>
      </c>
      <c r="CC208" s="16">
        <v>6.2194910799999992</v>
      </c>
      <c r="CD208" s="15">
        <v>0</v>
      </c>
      <c r="CE208" s="15" t="s">
        <v>370</v>
      </c>
      <c r="CF208" s="15" t="s">
        <v>370</v>
      </c>
      <c r="CG208" s="15" t="s">
        <v>370</v>
      </c>
      <c r="CH208" s="16">
        <v>3.0519529261178722E-3</v>
      </c>
      <c r="CI208" s="15">
        <v>0</v>
      </c>
      <c r="CJ208" s="15" t="s">
        <v>370</v>
      </c>
      <c r="CK208" s="15">
        <v>0</v>
      </c>
      <c r="CL208" s="15">
        <v>0</v>
      </c>
      <c r="CM208" s="16" t="s">
        <v>370</v>
      </c>
      <c r="CN208" s="15" t="s">
        <v>370</v>
      </c>
      <c r="CO208" s="15">
        <v>0</v>
      </c>
      <c r="CP208" s="16" t="s">
        <v>370</v>
      </c>
      <c r="CQ208" s="15">
        <v>41.809505593967799</v>
      </c>
    </row>
    <row r="209" spans="1:95" ht="15.75" x14ac:dyDescent="0.3">
      <c r="A209" s="10" t="s">
        <v>235</v>
      </c>
      <c r="B209" s="15">
        <v>0</v>
      </c>
      <c r="C209" s="15">
        <v>0</v>
      </c>
      <c r="D209" s="15">
        <v>0</v>
      </c>
      <c r="E209" s="15">
        <v>0</v>
      </c>
      <c r="F209" s="16">
        <v>0</v>
      </c>
      <c r="G209" s="15">
        <v>0</v>
      </c>
      <c r="H209" s="15">
        <v>0</v>
      </c>
      <c r="I209" s="15">
        <v>0</v>
      </c>
      <c r="J209" s="15">
        <v>0</v>
      </c>
      <c r="K209" s="16">
        <v>0</v>
      </c>
      <c r="L209" s="15">
        <v>0</v>
      </c>
      <c r="M209" s="15">
        <v>0</v>
      </c>
      <c r="N209" s="15">
        <v>0</v>
      </c>
      <c r="O209" s="15">
        <v>0</v>
      </c>
      <c r="P209" s="16">
        <v>0</v>
      </c>
      <c r="Q209" s="15">
        <v>0</v>
      </c>
      <c r="R209" s="15">
        <v>0</v>
      </c>
      <c r="S209" s="15">
        <v>0</v>
      </c>
      <c r="T209" s="15">
        <v>0</v>
      </c>
      <c r="U209" s="16">
        <v>0</v>
      </c>
      <c r="V209" s="15">
        <v>0</v>
      </c>
      <c r="W209" s="15">
        <v>0</v>
      </c>
      <c r="X209" s="15">
        <v>0</v>
      </c>
      <c r="Y209" s="15">
        <v>0</v>
      </c>
      <c r="Z209" s="16">
        <v>0</v>
      </c>
      <c r="AA209" s="15">
        <v>0</v>
      </c>
      <c r="AB209" s="15">
        <v>0</v>
      </c>
      <c r="AC209" s="15">
        <v>0</v>
      </c>
      <c r="AD209" s="15" t="s">
        <v>370</v>
      </c>
      <c r="AE209" s="16" t="s">
        <v>370</v>
      </c>
      <c r="AF209" s="15" t="s">
        <v>370</v>
      </c>
      <c r="AG209" s="15">
        <v>0</v>
      </c>
      <c r="AH209" s="15">
        <v>0</v>
      </c>
      <c r="AI209" s="15">
        <v>0</v>
      </c>
      <c r="AJ209" s="16" t="s">
        <v>370</v>
      </c>
      <c r="AK209" s="15">
        <v>0</v>
      </c>
      <c r="AL209" s="15">
        <v>0</v>
      </c>
      <c r="AM209" s="15">
        <v>0</v>
      </c>
      <c r="AN209" s="15">
        <v>0</v>
      </c>
      <c r="AO209" s="16">
        <v>0</v>
      </c>
      <c r="AP209" s="15">
        <v>0</v>
      </c>
      <c r="AQ209" s="15">
        <v>0</v>
      </c>
      <c r="AR209" s="15">
        <v>0</v>
      </c>
      <c r="AS209" s="15">
        <v>0</v>
      </c>
      <c r="AT209" s="16">
        <v>0</v>
      </c>
      <c r="AU209" s="15">
        <v>0</v>
      </c>
      <c r="AV209" s="15">
        <v>0</v>
      </c>
      <c r="AW209" s="15">
        <v>0</v>
      </c>
      <c r="AX209" s="15">
        <v>0</v>
      </c>
      <c r="AY209" s="16">
        <v>0</v>
      </c>
      <c r="AZ209" s="15">
        <v>0</v>
      </c>
      <c r="BA209" s="15">
        <v>0</v>
      </c>
      <c r="BB209" s="15">
        <v>0</v>
      </c>
      <c r="BC209" s="15">
        <v>0</v>
      </c>
      <c r="BD209" s="16">
        <v>0</v>
      </c>
      <c r="BE209" s="15">
        <v>0</v>
      </c>
      <c r="BF209" s="15">
        <v>0</v>
      </c>
      <c r="BG209" s="15">
        <v>0</v>
      </c>
      <c r="BH209" s="15">
        <v>0</v>
      </c>
      <c r="BI209" s="16">
        <v>0</v>
      </c>
      <c r="BJ209" s="15">
        <v>0</v>
      </c>
      <c r="BK209" s="15">
        <v>0</v>
      </c>
      <c r="BL209" s="15">
        <v>0</v>
      </c>
      <c r="BM209" s="15">
        <v>0</v>
      </c>
      <c r="BN209" s="16">
        <v>0</v>
      </c>
      <c r="BO209" s="15">
        <v>0</v>
      </c>
      <c r="BP209" s="15">
        <v>0</v>
      </c>
      <c r="BQ209" s="15">
        <v>0</v>
      </c>
      <c r="BR209" s="15" t="s">
        <v>370</v>
      </c>
      <c r="BS209" s="16" t="s">
        <v>370</v>
      </c>
      <c r="BT209" s="15">
        <v>0</v>
      </c>
      <c r="BU209" s="15">
        <v>0</v>
      </c>
      <c r="BV209" s="15">
        <v>0</v>
      </c>
      <c r="BW209" s="15">
        <v>0</v>
      </c>
      <c r="BX209" s="16">
        <v>0</v>
      </c>
      <c r="BY209" s="15">
        <v>0</v>
      </c>
      <c r="BZ209" s="15">
        <v>0</v>
      </c>
      <c r="CA209" s="15">
        <v>0</v>
      </c>
      <c r="CB209" s="15">
        <v>0</v>
      </c>
      <c r="CC209" s="16">
        <v>0</v>
      </c>
      <c r="CD209" s="15">
        <v>0</v>
      </c>
      <c r="CE209" s="15">
        <v>0</v>
      </c>
      <c r="CF209" s="15">
        <v>0</v>
      </c>
      <c r="CG209" s="15">
        <v>0</v>
      </c>
      <c r="CH209" s="16">
        <v>0</v>
      </c>
      <c r="CI209" s="15">
        <v>0</v>
      </c>
      <c r="CJ209" s="15">
        <v>0</v>
      </c>
      <c r="CK209" s="15">
        <v>0</v>
      </c>
      <c r="CL209" s="15">
        <v>0</v>
      </c>
      <c r="CM209" s="16">
        <v>0</v>
      </c>
      <c r="CN209" s="15">
        <v>0</v>
      </c>
      <c r="CO209" s="15">
        <v>0</v>
      </c>
      <c r="CP209" s="16">
        <v>0</v>
      </c>
      <c r="CQ209" s="15">
        <v>7.8763900000000005E-3</v>
      </c>
    </row>
    <row r="210" spans="1:95" ht="15.75" x14ac:dyDescent="0.3">
      <c r="A210" s="8" t="s">
        <v>236</v>
      </c>
      <c r="B210" s="13" t="s">
        <v>370</v>
      </c>
      <c r="C210" s="13">
        <v>4.9882280000000003</v>
      </c>
      <c r="D210" s="13" t="s">
        <v>370</v>
      </c>
      <c r="E210" s="13" t="s">
        <v>370</v>
      </c>
      <c r="F210" s="14">
        <v>1.6844209999999999</v>
      </c>
      <c r="G210" s="13" t="s">
        <v>370</v>
      </c>
      <c r="H210" s="13" t="s">
        <v>370</v>
      </c>
      <c r="I210" s="13">
        <v>0</v>
      </c>
      <c r="J210" s="13" t="s">
        <v>370</v>
      </c>
      <c r="K210" s="14" t="s">
        <v>370</v>
      </c>
      <c r="L210" s="13" t="s">
        <v>370</v>
      </c>
      <c r="M210" s="13" t="s">
        <v>370</v>
      </c>
      <c r="N210" s="13" t="s">
        <v>370</v>
      </c>
      <c r="O210" s="13">
        <v>-0.21260399999999999</v>
      </c>
      <c r="P210" s="14">
        <v>-0.197273</v>
      </c>
      <c r="Q210" s="13">
        <v>0</v>
      </c>
      <c r="R210" s="13" t="s">
        <v>370</v>
      </c>
      <c r="S210" s="13" t="s">
        <v>370</v>
      </c>
      <c r="T210" s="13">
        <v>-3.0047870000000003</v>
      </c>
      <c r="U210" s="14">
        <v>-3.043199</v>
      </c>
      <c r="V210" s="13">
        <v>1.415745</v>
      </c>
      <c r="W210" s="13">
        <v>0.54598599999999997</v>
      </c>
      <c r="X210" s="13">
        <v>11.977525</v>
      </c>
      <c r="Y210" s="13">
        <v>16.163965000000001</v>
      </c>
      <c r="Z210" s="14">
        <v>30.103221000000001</v>
      </c>
      <c r="AA210" s="13">
        <v>5.2687910000000002</v>
      </c>
      <c r="AB210" s="13" t="s">
        <v>370</v>
      </c>
      <c r="AC210" s="13" t="s">
        <v>370</v>
      </c>
      <c r="AD210" s="13" t="s">
        <v>370</v>
      </c>
      <c r="AE210" s="14">
        <v>8.9912424999999985</v>
      </c>
      <c r="AF210" s="13" t="s">
        <v>370</v>
      </c>
      <c r="AG210" s="13" t="s">
        <v>370</v>
      </c>
      <c r="AH210" s="13">
        <v>-0.31687200000000004</v>
      </c>
      <c r="AI210" s="13">
        <v>83.059939</v>
      </c>
      <c r="AJ210" s="14">
        <v>79.45163694</v>
      </c>
      <c r="AK210" s="13">
        <v>7.2170999999999985E-2</v>
      </c>
      <c r="AL210" s="13">
        <v>6.1975061</v>
      </c>
      <c r="AM210" s="13">
        <v>-8.5051960000000015</v>
      </c>
      <c r="AN210" s="13" t="s">
        <v>370</v>
      </c>
      <c r="AO210" s="14">
        <v>-7.1907579000000004</v>
      </c>
      <c r="AP210" s="13" t="s">
        <v>370</v>
      </c>
      <c r="AQ210" s="13">
        <v>-2.4117955100000001</v>
      </c>
      <c r="AR210" s="13" t="s">
        <v>370</v>
      </c>
      <c r="AS210" s="13">
        <v>4.1318520000000003</v>
      </c>
      <c r="AT210" s="14">
        <v>16.521329909999999</v>
      </c>
      <c r="AU210" s="13">
        <v>0</v>
      </c>
      <c r="AV210" s="13" t="s">
        <v>370</v>
      </c>
      <c r="AW210" s="13">
        <v>0</v>
      </c>
      <c r="AX210" s="13" t="s">
        <v>370</v>
      </c>
      <c r="AY210" s="14" t="s">
        <v>370</v>
      </c>
      <c r="AZ210" s="13" t="s">
        <v>370</v>
      </c>
      <c r="BA210" s="13" t="s">
        <v>370</v>
      </c>
      <c r="BB210" s="13" t="s">
        <v>370</v>
      </c>
      <c r="BC210" s="13" t="s">
        <v>370</v>
      </c>
      <c r="BD210" s="14">
        <v>8.026092359999998</v>
      </c>
      <c r="BE210" s="13">
        <v>0</v>
      </c>
      <c r="BF210" s="13" t="s">
        <v>370</v>
      </c>
      <c r="BG210" s="13" t="s">
        <v>370</v>
      </c>
      <c r="BH210" s="13">
        <v>5.5366536799999997</v>
      </c>
      <c r="BI210" s="14">
        <v>-22.731361119999999</v>
      </c>
      <c r="BJ210" s="13">
        <v>4.5681966400000009</v>
      </c>
      <c r="BK210" s="13">
        <v>2.41315875</v>
      </c>
      <c r="BL210" s="13" t="s">
        <v>370</v>
      </c>
      <c r="BM210" s="13" t="s">
        <v>370</v>
      </c>
      <c r="BN210" s="14">
        <v>-3.7969021699999983</v>
      </c>
      <c r="BO210" s="13" t="s">
        <v>370</v>
      </c>
      <c r="BP210" s="13">
        <v>-4.7613092000000004</v>
      </c>
      <c r="BQ210" s="13" t="s">
        <v>370</v>
      </c>
      <c r="BR210" s="13" t="s">
        <v>370</v>
      </c>
      <c r="BS210" s="14">
        <v>-4.8580414599999999</v>
      </c>
      <c r="BT210" s="13">
        <v>0</v>
      </c>
      <c r="BU210" s="13" t="s">
        <v>370</v>
      </c>
      <c r="BV210" s="13" t="s">
        <v>370</v>
      </c>
      <c r="BW210" s="13" t="s">
        <v>370</v>
      </c>
      <c r="BX210" s="14">
        <v>-8.253023390000001</v>
      </c>
      <c r="BY210" s="13">
        <v>1.3418863599999999</v>
      </c>
      <c r="BZ210" s="13">
        <v>0</v>
      </c>
      <c r="CA210" s="13" t="s">
        <v>370</v>
      </c>
      <c r="CB210" s="13" t="s">
        <v>370</v>
      </c>
      <c r="CC210" s="14">
        <v>2.0653090600000001</v>
      </c>
      <c r="CD210" s="13">
        <v>-3.0494615899999999</v>
      </c>
      <c r="CE210" s="13">
        <v>0</v>
      </c>
      <c r="CF210" s="13" t="s">
        <v>370</v>
      </c>
      <c r="CG210" s="13">
        <v>0</v>
      </c>
      <c r="CH210" s="14">
        <v>-3.0471367543185366</v>
      </c>
      <c r="CI210" s="13">
        <v>0</v>
      </c>
      <c r="CJ210" s="13">
        <v>0</v>
      </c>
      <c r="CK210" s="13" t="s">
        <v>370</v>
      </c>
      <c r="CL210" s="13">
        <v>0</v>
      </c>
      <c r="CM210" s="14" t="s">
        <v>370</v>
      </c>
      <c r="CN210" s="13" t="s">
        <v>370</v>
      </c>
      <c r="CO210" s="13" t="s">
        <v>370</v>
      </c>
      <c r="CP210" s="14">
        <v>0.17780029920723128</v>
      </c>
      <c r="CQ210" s="13">
        <v>93.853510173901583</v>
      </c>
    </row>
    <row r="211" spans="1:95" ht="15.75" x14ac:dyDescent="0.3">
      <c r="A211" s="10" t="s">
        <v>237</v>
      </c>
      <c r="B211" s="15" t="s">
        <v>370</v>
      </c>
      <c r="C211" s="15">
        <v>4.9882280000000003</v>
      </c>
      <c r="D211" s="15" t="s">
        <v>370</v>
      </c>
      <c r="E211" s="15" t="s">
        <v>370</v>
      </c>
      <c r="F211" s="16">
        <v>1.6844209999999999</v>
      </c>
      <c r="G211" s="15" t="s">
        <v>370</v>
      </c>
      <c r="H211" s="15" t="s">
        <v>370</v>
      </c>
      <c r="I211" s="15">
        <v>0</v>
      </c>
      <c r="J211" s="15" t="s">
        <v>370</v>
      </c>
      <c r="K211" s="16" t="s">
        <v>370</v>
      </c>
      <c r="L211" s="15" t="s">
        <v>370</v>
      </c>
      <c r="M211" s="15" t="s">
        <v>370</v>
      </c>
      <c r="N211" s="15" t="s">
        <v>370</v>
      </c>
      <c r="O211" s="15">
        <v>-0.21260399999999999</v>
      </c>
      <c r="P211" s="16">
        <v>-0.197273</v>
      </c>
      <c r="Q211" s="15">
        <v>0</v>
      </c>
      <c r="R211" s="15" t="s">
        <v>370</v>
      </c>
      <c r="S211" s="15" t="s">
        <v>370</v>
      </c>
      <c r="T211" s="15">
        <v>-3.0047870000000003</v>
      </c>
      <c r="U211" s="16">
        <v>-3.043199</v>
      </c>
      <c r="V211" s="15">
        <v>1.415745</v>
      </c>
      <c r="W211" s="15">
        <v>0.54598599999999997</v>
      </c>
      <c r="X211" s="15">
        <v>11.977525</v>
      </c>
      <c r="Y211" s="15">
        <v>16.163965000000001</v>
      </c>
      <c r="Z211" s="16">
        <v>30.103221000000001</v>
      </c>
      <c r="AA211" s="15">
        <v>5.2687910000000002</v>
      </c>
      <c r="AB211" s="15" t="s">
        <v>370</v>
      </c>
      <c r="AC211" s="15" t="s">
        <v>370</v>
      </c>
      <c r="AD211" s="15" t="s">
        <v>370</v>
      </c>
      <c r="AE211" s="16">
        <v>8.9912424999999985</v>
      </c>
      <c r="AF211" s="15" t="s">
        <v>370</v>
      </c>
      <c r="AG211" s="15" t="s">
        <v>370</v>
      </c>
      <c r="AH211" s="15">
        <v>-0.31687200000000004</v>
      </c>
      <c r="AI211" s="15">
        <v>83.059939</v>
      </c>
      <c r="AJ211" s="16">
        <v>79.45163694</v>
      </c>
      <c r="AK211" s="15">
        <v>7.2170999999999985E-2</v>
      </c>
      <c r="AL211" s="15">
        <v>6.1975061</v>
      </c>
      <c r="AM211" s="15">
        <v>-8.5051960000000015</v>
      </c>
      <c r="AN211" s="15" t="s">
        <v>370</v>
      </c>
      <c r="AO211" s="16">
        <v>-7.1907579000000004</v>
      </c>
      <c r="AP211" s="15" t="s">
        <v>370</v>
      </c>
      <c r="AQ211" s="15">
        <v>-2.4117955100000001</v>
      </c>
      <c r="AR211" s="15" t="s">
        <v>370</v>
      </c>
      <c r="AS211" s="15">
        <v>4.1318520000000003</v>
      </c>
      <c r="AT211" s="16">
        <v>16.521329909999999</v>
      </c>
      <c r="AU211" s="15">
        <v>0</v>
      </c>
      <c r="AV211" s="15" t="s">
        <v>370</v>
      </c>
      <c r="AW211" s="15">
        <v>0</v>
      </c>
      <c r="AX211" s="15" t="s">
        <v>370</v>
      </c>
      <c r="AY211" s="16" t="s">
        <v>370</v>
      </c>
      <c r="AZ211" s="15" t="s">
        <v>370</v>
      </c>
      <c r="BA211" s="15" t="s">
        <v>370</v>
      </c>
      <c r="BB211" s="15" t="s">
        <v>370</v>
      </c>
      <c r="BC211" s="15" t="s">
        <v>370</v>
      </c>
      <c r="BD211" s="16">
        <v>8.026092359999998</v>
      </c>
      <c r="BE211" s="15">
        <v>0</v>
      </c>
      <c r="BF211" s="15" t="s">
        <v>370</v>
      </c>
      <c r="BG211" s="15" t="s">
        <v>370</v>
      </c>
      <c r="BH211" s="15">
        <v>5.5366536799999997</v>
      </c>
      <c r="BI211" s="16">
        <v>-22.731361119999999</v>
      </c>
      <c r="BJ211" s="15">
        <v>4.5681966400000009</v>
      </c>
      <c r="BK211" s="15">
        <v>2.41315875</v>
      </c>
      <c r="BL211" s="15" t="s">
        <v>370</v>
      </c>
      <c r="BM211" s="15" t="s">
        <v>370</v>
      </c>
      <c r="BN211" s="16">
        <v>-3.7969021699999983</v>
      </c>
      <c r="BO211" s="15" t="s">
        <v>370</v>
      </c>
      <c r="BP211" s="15">
        <v>-4.7613092000000004</v>
      </c>
      <c r="BQ211" s="15" t="s">
        <v>370</v>
      </c>
      <c r="BR211" s="15" t="s">
        <v>370</v>
      </c>
      <c r="BS211" s="16">
        <v>-4.8580414599999999</v>
      </c>
      <c r="BT211" s="15">
        <v>0</v>
      </c>
      <c r="BU211" s="15" t="s">
        <v>370</v>
      </c>
      <c r="BV211" s="15" t="s">
        <v>370</v>
      </c>
      <c r="BW211" s="15" t="s">
        <v>370</v>
      </c>
      <c r="BX211" s="16">
        <v>-8.253023390000001</v>
      </c>
      <c r="BY211" s="15">
        <v>1.3418863599999999</v>
      </c>
      <c r="BZ211" s="15">
        <v>0</v>
      </c>
      <c r="CA211" s="15" t="s">
        <v>370</v>
      </c>
      <c r="CB211" s="15" t="s">
        <v>370</v>
      </c>
      <c r="CC211" s="16">
        <v>2.0653090600000001</v>
      </c>
      <c r="CD211" s="15">
        <v>-3.0494615899999999</v>
      </c>
      <c r="CE211" s="15">
        <v>0</v>
      </c>
      <c r="CF211" s="15" t="s">
        <v>370</v>
      </c>
      <c r="CG211" s="15">
        <v>0</v>
      </c>
      <c r="CH211" s="16">
        <v>-3.0471367543185366</v>
      </c>
      <c r="CI211" s="15">
        <v>0</v>
      </c>
      <c r="CJ211" s="15">
        <v>0</v>
      </c>
      <c r="CK211" s="15" t="s">
        <v>370</v>
      </c>
      <c r="CL211" s="15">
        <v>0</v>
      </c>
      <c r="CM211" s="16" t="s">
        <v>370</v>
      </c>
      <c r="CN211" s="15" t="s">
        <v>370</v>
      </c>
      <c r="CO211" s="15" t="s">
        <v>370</v>
      </c>
      <c r="CP211" s="16">
        <v>0.17780029920723128</v>
      </c>
      <c r="CQ211" s="15">
        <v>93.853510173901583</v>
      </c>
    </row>
    <row r="212" spans="1:95" ht="15.75" x14ac:dyDescent="0.3">
      <c r="A212" s="8" t="s">
        <v>238</v>
      </c>
      <c r="B212" s="13">
        <v>10.684504</v>
      </c>
      <c r="C212" s="13">
        <v>-2.9784530000000005</v>
      </c>
      <c r="D212" s="13">
        <v>-5.3436330000000005</v>
      </c>
      <c r="E212" s="13">
        <v>36.616366999999997</v>
      </c>
      <c r="F212" s="14">
        <v>38.978785000000002</v>
      </c>
      <c r="G212" s="13">
        <v>31.392382999999999</v>
      </c>
      <c r="H212" s="13">
        <v>49.638805000000005</v>
      </c>
      <c r="I212" s="13">
        <v>-9.2769700000000004</v>
      </c>
      <c r="J212" s="13">
        <v>15.295264000000001</v>
      </c>
      <c r="K212" s="14">
        <v>87.049481999999998</v>
      </c>
      <c r="L212" s="13">
        <v>11.369621</v>
      </c>
      <c r="M212" s="13">
        <v>-10.90097158</v>
      </c>
      <c r="N212" s="13">
        <v>1.994283</v>
      </c>
      <c r="O212" s="13">
        <v>-5.3370250000000006</v>
      </c>
      <c r="P212" s="14">
        <v>-2.8740925799999992</v>
      </c>
      <c r="Q212" s="13">
        <v>-8.8426809999999989</v>
      </c>
      <c r="R212" s="13">
        <v>-12.574437000000001</v>
      </c>
      <c r="S212" s="13">
        <v>5.4690029999999998</v>
      </c>
      <c r="T212" s="13">
        <v>9.2298079999999985</v>
      </c>
      <c r="U212" s="14">
        <v>-6.7183070000000047</v>
      </c>
      <c r="V212" s="13">
        <v>-9.8017749999999992</v>
      </c>
      <c r="W212" s="13">
        <v>7.1493029999999997</v>
      </c>
      <c r="X212" s="13">
        <v>2.4515813899999999</v>
      </c>
      <c r="Y212" s="13">
        <v>2.9012759999999997</v>
      </c>
      <c r="Z212" s="14">
        <v>2.7003853900000001</v>
      </c>
      <c r="AA212" s="13">
        <v>-6.0732587799999997</v>
      </c>
      <c r="AB212" s="13">
        <v>5.6836638000000006</v>
      </c>
      <c r="AC212" s="13">
        <v>1.0152960000000002</v>
      </c>
      <c r="AD212" s="13">
        <v>12.464500999999998</v>
      </c>
      <c r="AE212" s="14">
        <v>13.090202019999998</v>
      </c>
      <c r="AF212" s="13">
        <v>-21.982689999999998</v>
      </c>
      <c r="AG212" s="13">
        <v>17.698419640000001</v>
      </c>
      <c r="AH212" s="13">
        <v>-13.042265</v>
      </c>
      <c r="AI212" s="13">
        <v>15.160159</v>
      </c>
      <c r="AJ212" s="14">
        <v>-2.1663763600000014</v>
      </c>
      <c r="AK212" s="13">
        <v>2.7846280000000001</v>
      </c>
      <c r="AL212" s="13">
        <v>3.8428490000000011</v>
      </c>
      <c r="AM212" s="13">
        <v>-2.1968122899999991</v>
      </c>
      <c r="AN212" s="13">
        <v>-1.6683559999999993</v>
      </c>
      <c r="AO212" s="14">
        <v>2.7623087099999979</v>
      </c>
      <c r="AP212" s="13">
        <v>-1.2024258500000002</v>
      </c>
      <c r="AQ212" s="13">
        <v>6.697618470000001</v>
      </c>
      <c r="AR212" s="13">
        <v>-1.6414390000000019</v>
      </c>
      <c r="AS212" s="13">
        <v>4.4483300700000008</v>
      </c>
      <c r="AT212" s="14">
        <v>8.3020836900000035</v>
      </c>
      <c r="AU212" s="13">
        <v>6.2974891199999981</v>
      </c>
      <c r="AV212" s="13">
        <v>4.4015106400000006</v>
      </c>
      <c r="AW212" s="13">
        <v>12.22108667</v>
      </c>
      <c r="AX212" s="13">
        <v>-11.420332999999999</v>
      </c>
      <c r="AY212" s="14">
        <v>11.499753429999995</v>
      </c>
      <c r="AZ212" s="13">
        <v>-2.0997390300000003</v>
      </c>
      <c r="BA212" s="13">
        <v>4.3203445699999996</v>
      </c>
      <c r="BB212" s="13">
        <v>1.9515650699999998</v>
      </c>
      <c r="BC212" s="13">
        <v>-3.9012119865612807</v>
      </c>
      <c r="BD212" s="14">
        <v>0.27095862343871951</v>
      </c>
      <c r="BE212" s="13">
        <v>-1.8039538299999998</v>
      </c>
      <c r="BF212" s="13">
        <v>5.4157068099999996</v>
      </c>
      <c r="BG212" s="13">
        <v>-0.18446736999999969</v>
      </c>
      <c r="BH212" s="13">
        <v>2.5117196899999996</v>
      </c>
      <c r="BI212" s="14">
        <v>5.9390052999999998</v>
      </c>
      <c r="BJ212" s="13">
        <v>5.3869788099999987</v>
      </c>
      <c r="BK212" s="13">
        <v>-12.965401030000001</v>
      </c>
      <c r="BL212" s="13">
        <v>-4.1964885799999996</v>
      </c>
      <c r="BM212" s="13">
        <v>15.672653560000002</v>
      </c>
      <c r="BN212" s="14">
        <v>3.8977427599999981</v>
      </c>
      <c r="BO212" s="13">
        <v>18.597535020000002</v>
      </c>
      <c r="BP212" s="13">
        <v>18.858944344089903</v>
      </c>
      <c r="BQ212" s="13">
        <v>-1.3436920099999996</v>
      </c>
      <c r="BR212" s="13">
        <v>55.417314750000003</v>
      </c>
      <c r="BS212" s="14">
        <v>91.530102104089934</v>
      </c>
      <c r="BT212" s="13">
        <v>4.8058602500000003</v>
      </c>
      <c r="BU212" s="13">
        <v>-16.913190610000001</v>
      </c>
      <c r="BV212" s="13">
        <v>30.577527922714424</v>
      </c>
      <c r="BW212" s="13">
        <v>1.1176352700000014</v>
      </c>
      <c r="BX212" s="14">
        <v>19.587832832714422</v>
      </c>
      <c r="BY212" s="13">
        <v>63.425552419999995</v>
      </c>
      <c r="BZ212" s="13">
        <v>32.816230990000015</v>
      </c>
      <c r="CA212" s="13">
        <v>57.157510659999993</v>
      </c>
      <c r="CB212" s="13">
        <v>46.092512625522204</v>
      </c>
      <c r="CC212" s="14">
        <v>199.4918066955222</v>
      </c>
      <c r="CD212" s="13">
        <v>14.776998984652554</v>
      </c>
      <c r="CE212" s="13">
        <v>10.488040357543303</v>
      </c>
      <c r="CF212" s="13">
        <v>1.9553475018572248</v>
      </c>
      <c r="CG212" s="13">
        <v>25.785367499264982</v>
      </c>
      <c r="CH212" s="14">
        <v>53.005754343318053</v>
      </c>
      <c r="CI212" s="13">
        <v>32.633715109226003</v>
      </c>
      <c r="CJ212" s="13">
        <v>8.068061206422092</v>
      </c>
      <c r="CK212" s="13">
        <v>-34.064986260345357</v>
      </c>
      <c r="CL212" s="13" t="s">
        <v>370</v>
      </c>
      <c r="CM212" s="14">
        <v>4.2240361062473086E-2</v>
      </c>
      <c r="CN212" s="13">
        <v>59.585961804487503</v>
      </c>
      <c r="CO212" s="13">
        <v>66.085885653746686</v>
      </c>
      <c r="CP212" s="14">
        <v>125.67184745823418</v>
      </c>
      <c r="CQ212" s="13">
        <v>652.06151477838023</v>
      </c>
    </row>
    <row r="213" spans="1:95" ht="15.75" x14ac:dyDescent="0.3">
      <c r="A213" s="10" t="s">
        <v>239</v>
      </c>
      <c r="B213" s="15" t="s">
        <v>370</v>
      </c>
      <c r="C213" s="15" t="s">
        <v>370</v>
      </c>
      <c r="D213" s="15" t="s">
        <v>370</v>
      </c>
      <c r="E213" s="15" t="s">
        <v>370</v>
      </c>
      <c r="F213" s="16" t="s">
        <v>370</v>
      </c>
      <c r="G213" s="15">
        <v>34.452153000000003</v>
      </c>
      <c r="H213" s="15" t="s">
        <v>370</v>
      </c>
      <c r="I213" s="15" t="s">
        <v>370</v>
      </c>
      <c r="J213" s="15" t="s">
        <v>370</v>
      </c>
      <c r="K213" s="16">
        <v>66.621788999999993</v>
      </c>
      <c r="L213" s="15">
        <v>6.8152359999999996</v>
      </c>
      <c r="M213" s="15">
        <v>-13.12356758</v>
      </c>
      <c r="N213" s="15">
        <v>3.4165220000000001</v>
      </c>
      <c r="O213" s="15" t="s">
        <v>370</v>
      </c>
      <c r="P213" s="16">
        <v>-8.99546958</v>
      </c>
      <c r="Q213" s="15" t="s">
        <v>370</v>
      </c>
      <c r="R213" s="15" t="s">
        <v>370</v>
      </c>
      <c r="S213" s="15" t="s">
        <v>370</v>
      </c>
      <c r="T213" s="15">
        <v>2.4049679999999998</v>
      </c>
      <c r="U213" s="16">
        <v>-1.2698360000000006</v>
      </c>
      <c r="V213" s="15">
        <v>3.6976080000000002</v>
      </c>
      <c r="W213" s="15">
        <v>5.6092960000000005</v>
      </c>
      <c r="X213" s="15">
        <v>-0.35614199999999996</v>
      </c>
      <c r="Y213" s="15" t="s">
        <v>370</v>
      </c>
      <c r="Z213" s="16">
        <v>9.0667209999999994</v>
      </c>
      <c r="AA213" s="15" t="s">
        <v>370</v>
      </c>
      <c r="AB213" s="15">
        <v>1.3083315100000004</v>
      </c>
      <c r="AC213" s="15">
        <v>-0.77623200000000003</v>
      </c>
      <c r="AD213" s="15" t="s">
        <v>370</v>
      </c>
      <c r="AE213" s="16">
        <v>1.1535735100000006</v>
      </c>
      <c r="AF213" s="15">
        <v>-0.85900699999999997</v>
      </c>
      <c r="AG213" s="15">
        <v>1.34296164</v>
      </c>
      <c r="AH213" s="15">
        <v>-13.589266000000002</v>
      </c>
      <c r="AI213" s="15" t="s">
        <v>370</v>
      </c>
      <c r="AJ213" s="16">
        <v>-1.3284633600000011</v>
      </c>
      <c r="AK213" s="15" t="s">
        <v>370</v>
      </c>
      <c r="AL213" s="15">
        <v>4.3425200000000004</v>
      </c>
      <c r="AM213" s="15">
        <v>-1.2425629999999996</v>
      </c>
      <c r="AN213" s="15" t="s">
        <v>370</v>
      </c>
      <c r="AO213" s="16">
        <v>-7.7291630000000033</v>
      </c>
      <c r="AP213" s="15">
        <v>-0.74280269000000043</v>
      </c>
      <c r="AQ213" s="15" t="s">
        <v>370</v>
      </c>
      <c r="AR213" s="15">
        <v>-3.3598950000000016</v>
      </c>
      <c r="AS213" s="15">
        <v>-4.3270321900000006</v>
      </c>
      <c r="AT213" s="16">
        <v>-8.1491518800000051</v>
      </c>
      <c r="AU213" s="15" t="s">
        <v>370</v>
      </c>
      <c r="AV213" s="15" t="s">
        <v>370</v>
      </c>
      <c r="AW213" s="15" t="s">
        <v>370</v>
      </c>
      <c r="AX213" s="15" t="s">
        <v>370</v>
      </c>
      <c r="AY213" s="16">
        <v>10.164749499999999</v>
      </c>
      <c r="AZ213" s="15" t="s">
        <v>370</v>
      </c>
      <c r="BA213" s="15" t="s">
        <v>370</v>
      </c>
      <c r="BB213" s="15">
        <v>5.4287299999999997E-3</v>
      </c>
      <c r="BC213" s="15">
        <v>8.7126105834387175</v>
      </c>
      <c r="BD213" s="16">
        <v>4.3702973134387184</v>
      </c>
      <c r="BE213" s="15" t="s">
        <v>370</v>
      </c>
      <c r="BF213" s="15" t="s">
        <v>370</v>
      </c>
      <c r="BG213" s="15">
        <v>-2.8316515199999999</v>
      </c>
      <c r="BH213" s="15">
        <v>-1.5662113199999999</v>
      </c>
      <c r="BI213" s="16">
        <v>-4.7949252799999984</v>
      </c>
      <c r="BJ213" s="15">
        <v>-2.62358738</v>
      </c>
      <c r="BK213" s="15">
        <v>-14.806679300000001</v>
      </c>
      <c r="BL213" s="15" t="s">
        <v>370</v>
      </c>
      <c r="BM213" s="15">
        <v>7.5713105699999996</v>
      </c>
      <c r="BN213" s="16">
        <v>-12.230822610000001</v>
      </c>
      <c r="BO213" s="15" t="s">
        <v>370</v>
      </c>
      <c r="BP213" s="15">
        <v>-5.4294105399999992</v>
      </c>
      <c r="BQ213" s="15" t="s">
        <v>370</v>
      </c>
      <c r="BR213" s="15" t="s">
        <v>370</v>
      </c>
      <c r="BS213" s="16">
        <v>7.524219930000001</v>
      </c>
      <c r="BT213" s="15" t="s">
        <v>370</v>
      </c>
      <c r="BU213" s="15" t="s">
        <v>370</v>
      </c>
      <c r="BV213" s="15" t="s">
        <v>370</v>
      </c>
      <c r="BW213" s="15">
        <v>0</v>
      </c>
      <c r="BX213" s="16">
        <v>7.8621528227144228</v>
      </c>
      <c r="BY213" s="15">
        <v>17.62843724</v>
      </c>
      <c r="BZ213" s="15">
        <v>-5.5608585299999955</v>
      </c>
      <c r="CA213" s="15" t="s">
        <v>370</v>
      </c>
      <c r="CB213" s="15" t="s">
        <v>370</v>
      </c>
      <c r="CC213" s="16">
        <v>25.964680470000019</v>
      </c>
      <c r="CD213" s="15">
        <v>1.9744046525526082E-3</v>
      </c>
      <c r="CE213" s="15">
        <v>41.387594977543301</v>
      </c>
      <c r="CF213" s="15" t="s">
        <v>370</v>
      </c>
      <c r="CG213" s="15" t="s">
        <v>370</v>
      </c>
      <c r="CH213" s="16">
        <v>77.836754941249382</v>
      </c>
      <c r="CI213" s="15" t="s">
        <v>370</v>
      </c>
      <c r="CJ213" s="15">
        <v>10.112861959418552</v>
      </c>
      <c r="CK213" s="15" t="s">
        <v>370</v>
      </c>
      <c r="CL213" s="15">
        <v>0</v>
      </c>
      <c r="CM213" s="16">
        <v>-12.824596536140929</v>
      </c>
      <c r="CN213" s="15" t="s">
        <v>370</v>
      </c>
      <c r="CO213" s="15" t="s">
        <v>370</v>
      </c>
      <c r="CP213" s="16" t="s">
        <v>370</v>
      </c>
      <c r="CQ213" s="15">
        <v>179.90730050627621</v>
      </c>
    </row>
    <row r="214" spans="1:95" ht="15.75" x14ac:dyDescent="0.3">
      <c r="A214" s="10" t="s">
        <v>240</v>
      </c>
      <c r="B214" s="15" t="s">
        <v>370</v>
      </c>
      <c r="C214" s="15">
        <v>0</v>
      </c>
      <c r="D214" s="15">
        <v>0</v>
      </c>
      <c r="E214" s="15">
        <v>0</v>
      </c>
      <c r="F214" s="16" t="s">
        <v>370</v>
      </c>
      <c r="G214" s="15" t="s">
        <v>370</v>
      </c>
      <c r="H214" s="15" t="s">
        <v>370</v>
      </c>
      <c r="I214" s="15">
        <v>0</v>
      </c>
      <c r="J214" s="15">
        <v>0</v>
      </c>
      <c r="K214" s="16">
        <v>0.17863099999999998</v>
      </c>
      <c r="L214" s="15" t="s">
        <v>370</v>
      </c>
      <c r="M214" s="15" t="s">
        <v>370</v>
      </c>
      <c r="N214" s="15">
        <v>0</v>
      </c>
      <c r="O214" s="15" t="s">
        <v>370</v>
      </c>
      <c r="P214" s="16">
        <v>1.0782400000000001</v>
      </c>
      <c r="Q214" s="15" t="s">
        <v>370</v>
      </c>
      <c r="R214" s="15">
        <v>0</v>
      </c>
      <c r="S214" s="15">
        <v>0</v>
      </c>
      <c r="T214" s="15" t="s">
        <v>370</v>
      </c>
      <c r="U214" s="16" t="s">
        <v>370</v>
      </c>
      <c r="V214" s="15" t="s">
        <v>370</v>
      </c>
      <c r="W214" s="15">
        <v>1.5892E-2</v>
      </c>
      <c r="X214" s="15" t="s">
        <v>370</v>
      </c>
      <c r="Y214" s="15">
        <v>2.5446059999999999</v>
      </c>
      <c r="Z214" s="16">
        <v>3.7273170000000002</v>
      </c>
      <c r="AA214" s="15" t="s">
        <v>370</v>
      </c>
      <c r="AB214" s="15">
        <v>1.0284422900000001</v>
      </c>
      <c r="AC214" s="15">
        <v>1.1124000000000002E-2</v>
      </c>
      <c r="AD214" s="15">
        <v>0.55311300000000019</v>
      </c>
      <c r="AE214" s="16">
        <v>1.5686985099999999</v>
      </c>
      <c r="AF214" s="15">
        <v>2.3310000000000001E-2</v>
      </c>
      <c r="AG214" s="15">
        <v>17.265764999999998</v>
      </c>
      <c r="AH214" s="15" t="s">
        <v>370</v>
      </c>
      <c r="AI214" s="15">
        <v>0</v>
      </c>
      <c r="AJ214" s="16">
        <v>17.392841999999998</v>
      </c>
      <c r="AK214" s="15">
        <v>-6.6094E-2</v>
      </c>
      <c r="AL214" s="15">
        <v>4.1965309999999993</v>
      </c>
      <c r="AM214" s="15">
        <v>-9.0746289999999979E-2</v>
      </c>
      <c r="AN214" s="15" t="s">
        <v>370</v>
      </c>
      <c r="AO214" s="16">
        <v>15.390486709999999</v>
      </c>
      <c r="AP214" s="15">
        <v>0</v>
      </c>
      <c r="AQ214" s="15" t="s">
        <v>370</v>
      </c>
      <c r="AR214" s="15">
        <v>0.20291600000000001</v>
      </c>
      <c r="AS214" s="15">
        <v>8.4846260000000007E-2</v>
      </c>
      <c r="AT214" s="16">
        <v>2.3576998699999998</v>
      </c>
      <c r="AU214" s="15" t="s">
        <v>370</v>
      </c>
      <c r="AV214" s="15" t="s">
        <v>370</v>
      </c>
      <c r="AW214" s="15" t="s">
        <v>370</v>
      </c>
      <c r="AX214" s="15">
        <v>3.1428999999999929E-2</v>
      </c>
      <c r="AY214" s="16">
        <v>4.1288906400000007</v>
      </c>
      <c r="AZ214" s="15">
        <v>-1.0867296200000001</v>
      </c>
      <c r="BA214" s="15">
        <v>7.6514285700000002</v>
      </c>
      <c r="BB214" s="15">
        <v>1.9434143199999996</v>
      </c>
      <c r="BC214" s="15">
        <v>0</v>
      </c>
      <c r="BD214" s="16">
        <v>8.5081132699999991</v>
      </c>
      <c r="BE214" s="15" t="s">
        <v>370</v>
      </c>
      <c r="BF214" s="15" t="s">
        <v>370</v>
      </c>
      <c r="BG214" s="15">
        <v>2.6192405299999999</v>
      </c>
      <c r="BH214" s="15">
        <v>7.8678600000000008E-3</v>
      </c>
      <c r="BI214" s="16">
        <v>5.2563580400000003</v>
      </c>
      <c r="BJ214" s="15">
        <v>3.1547504999999996</v>
      </c>
      <c r="BK214" s="15" t="s">
        <v>370</v>
      </c>
      <c r="BL214" s="15" t="s">
        <v>370</v>
      </c>
      <c r="BM214" s="15" t="s">
        <v>370</v>
      </c>
      <c r="BN214" s="16">
        <v>6.7060929300000005</v>
      </c>
      <c r="BO214" s="15">
        <v>1.5778151299999998</v>
      </c>
      <c r="BP214" s="15">
        <v>6.4121940740899035</v>
      </c>
      <c r="BQ214" s="15" t="s">
        <v>370</v>
      </c>
      <c r="BR214" s="15">
        <v>0.4647218500000001</v>
      </c>
      <c r="BS214" s="16">
        <v>9.8034564340899042</v>
      </c>
      <c r="BT214" s="15" t="s">
        <v>370</v>
      </c>
      <c r="BU214" s="15" t="s">
        <v>370</v>
      </c>
      <c r="BV214" s="15">
        <v>0</v>
      </c>
      <c r="BW214" s="15" t="s">
        <v>370</v>
      </c>
      <c r="BX214" s="16">
        <v>-0.82675673999999866</v>
      </c>
      <c r="BY214" s="15">
        <v>-3.2613019900000007</v>
      </c>
      <c r="BZ214" s="15">
        <v>0</v>
      </c>
      <c r="CA214" s="15" t="s">
        <v>370</v>
      </c>
      <c r="CB214" s="15" t="s">
        <v>370</v>
      </c>
      <c r="CC214" s="16">
        <v>-0.42267812000000049</v>
      </c>
      <c r="CD214" s="15">
        <v>9.2518431200000002</v>
      </c>
      <c r="CE214" s="15" t="s">
        <v>370</v>
      </c>
      <c r="CF214" s="15">
        <v>4.1588230772857413</v>
      </c>
      <c r="CG214" s="15" t="s">
        <v>370</v>
      </c>
      <c r="CH214" s="16">
        <v>16.141751011016837</v>
      </c>
      <c r="CI214" s="15" t="s">
        <v>370</v>
      </c>
      <c r="CJ214" s="15">
        <v>-2.0448007529964629</v>
      </c>
      <c r="CK214" s="15" t="s">
        <v>370</v>
      </c>
      <c r="CL214" s="15">
        <v>0</v>
      </c>
      <c r="CM214" s="16">
        <v>-2.0412278303961586</v>
      </c>
      <c r="CN214" s="15">
        <v>2.8018211078227786</v>
      </c>
      <c r="CO214" s="15">
        <v>0</v>
      </c>
      <c r="CP214" s="16">
        <v>2.8018211078227786</v>
      </c>
      <c r="CQ214" s="15">
        <v>97.788327832533398</v>
      </c>
    </row>
    <row r="215" spans="1:95" ht="15.75" x14ac:dyDescent="0.3">
      <c r="A215" s="10" t="s">
        <v>241</v>
      </c>
      <c r="B215" s="15" t="s">
        <v>370</v>
      </c>
      <c r="C215" s="15" t="s">
        <v>370</v>
      </c>
      <c r="D215" s="15" t="s">
        <v>370</v>
      </c>
      <c r="E215" s="15" t="s">
        <v>370</v>
      </c>
      <c r="F215" s="16" t="s">
        <v>370</v>
      </c>
      <c r="G215" s="15" t="s">
        <v>370</v>
      </c>
      <c r="H215" s="15">
        <v>-4.1820919999999999</v>
      </c>
      <c r="I215" s="15" t="s">
        <v>370</v>
      </c>
      <c r="J215" s="15" t="s">
        <v>370</v>
      </c>
      <c r="K215" s="16">
        <v>-2.0469620000000006</v>
      </c>
      <c r="L215" s="15" t="s">
        <v>370</v>
      </c>
      <c r="M215" s="15" t="s">
        <v>370</v>
      </c>
      <c r="N215" s="15" t="s">
        <v>370</v>
      </c>
      <c r="O215" s="15" t="s">
        <v>370</v>
      </c>
      <c r="P215" s="16" t="s">
        <v>370</v>
      </c>
      <c r="Q215" s="15">
        <v>0</v>
      </c>
      <c r="R215" s="15" t="s">
        <v>370</v>
      </c>
      <c r="S215" s="15">
        <v>0</v>
      </c>
      <c r="T215" s="15" t="s">
        <v>370</v>
      </c>
      <c r="U215" s="16" t="s">
        <v>370</v>
      </c>
      <c r="V215" s="15">
        <v>0</v>
      </c>
      <c r="W215" s="15" t="s">
        <v>370</v>
      </c>
      <c r="X215" s="15" t="s">
        <v>370</v>
      </c>
      <c r="Y215" s="15" t="s">
        <v>370</v>
      </c>
      <c r="Z215" s="16">
        <v>2.520559</v>
      </c>
      <c r="AA215" s="15" t="s">
        <v>370</v>
      </c>
      <c r="AB215" s="15" t="s">
        <v>370</v>
      </c>
      <c r="AC215" s="15" t="s">
        <v>370</v>
      </c>
      <c r="AD215" s="15" t="s">
        <v>370</v>
      </c>
      <c r="AE215" s="16" t="s">
        <v>370</v>
      </c>
      <c r="AF215" s="15">
        <v>-21.146993000000002</v>
      </c>
      <c r="AG215" s="15" t="s">
        <v>370</v>
      </c>
      <c r="AH215" s="15" t="s">
        <v>370</v>
      </c>
      <c r="AI215" s="15" t="s">
        <v>370</v>
      </c>
      <c r="AJ215" s="16">
        <v>-20.248510000000003</v>
      </c>
      <c r="AK215" s="15" t="s">
        <v>370</v>
      </c>
      <c r="AL215" s="15" t="s">
        <v>370</v>
      </c>
      <c r="AM215" s="15">
        <v>-1.127159</v>
      </c>
      <c r="AN215" s="15">
        <v>-1.1289769999999999</v>
      </c>
      <c r="AO215" s="16">
        <v>0.95958699999999952</v>
      </c>
      <c r="AP215" s="15">
        <v>0</v>
      </c>
      <c r="AQ215" s="15" t="s">
        <v>370</v>
      </c>
      <c r="AR215" s="15" t="s">
        <v>370</v>
      </c>
      <c r="AS215" s="15" t="s">
        <v>370</v>
      </c>
      <c r="AT215" s="16">
        <v>7.2553369999999999</v>
      </c>
      <c r="AU215" s="15">
        <v>0</v>
      </c>
      <c r="AV215" s="15">
        <v>0</v>
      </c>
      <c r="AW215" s="15">
        <v>0</v>
      </c>
      <c r="AX215" s="15">
        <v>0</v>
      </c>
      <c r="AY215" s="16">
        <v>0</v>
      </c>
      <c r="AZ215" s="15">
        <v>0</v>
      </c>
      <c r="BA215" s="15" t="s">
        <v>370</v>
      </c>
      <c r="BB215" s="15">
        <v>0</v>
      </c>
      <c r="BC215" s="15">
        <v>0</v>
      </c>
      <c r="BD215" s="16" t="s">
        <v>370</v>
      </c>
      <c r="BE215" s="15">
        <v>0</v>
      </c>
      <c r="BF215" s="15">
        <v>0</v>
      </c>
      <c r="BG215" s="15" t="s">
        <v>370</v>
      </c>
      <c r="BH215" s="15">
        <v>0</v>
      </c>
      <c r="BI215" s="16" t="s">
        <v>370</v>
      </c>
      <c r="BJ215" s="15" t="s">
        <v>370</v>
      </c>
      <c r="BK215" s="15" t="s">
        <v>370</v>
      </c>
      <c r="BL215" s="15">
        <v>0</v>
      </c>
      <c r="BM215" s="15" t="s">
        <v>370</v>
      </c>
      <c r="BN215" s="16">
        <v>5.2727299999999998E-3</v>
      </c>
      <c r="BO215" s="15" t="s">
        <v>370</v>
      </c>
      <c r="BP215" s="15" t="s">
        <v>370</v>
      </c>
      <c r="BQ215" s="15" t="s">
        <v>370</v>
      </c>
      <c r="BR215" s="15" t="s">
        <v>370</v>
      </c>
      <c r="BS215" s="16">
        <v>9.3136499999999997E-3</v>
      </c>
      <c r="BT215" s="15">
        <v>0</v>
      </c>
      <c r="BU215" s="15">
        <v>0.26821272000000002</v>
      </c>
      <c r="BV215" s="15">
        <v>0</v>
      </c>
      <c r="BW215" s="15" t="s">
        <v>370</v>
      </c>
      <c r="BX215" s="16">
        <v>0.26835848000000001</v>
      </c>
      <c r="BY215" s="15">
        <v>0</v>
      </c>
      <c r="BZ215" s="15">
        <v>0</v>
      </c>
      <c r="CA215" s="15" t="s">
        <v>370</v>
      </c>
      <c r="CB215" s="15" t="s">
        <v>370</v>
      </c>
      <c r="CC215" s="16" t="s">
        <v>370</v>
      </c>
      <c r="CD215" s="15">
        <v>0</v>
      </c>
      <c r="CE215" s="15">
        <v>0</v>
      </c>
      <c r="CF215" s="15" t="s">
        <v>370</v>
      </c>
      <c r="CG215" s="15" t="s">
        <v>370</v>
      </c>
      <c r="CH215" s="16" t="s">
        <v>370</v>
      </c>
      <c r="CI215" s="15" t="s">
        <v>370</v>
      </c>
      <c r="CJ215" s="15">
        <v>0</v>
      </c>
      <c r="CK215" s="15">
        <v>0</v>
      </c>
      <c r="CL215" s="15">
        <v>0</v>
      </c>
      <c r="CM215" s="16" t="s">
        <v>370</v>
      </c>
      <c r="CN215" s="15" t="s">
        <v>370</v>
      </c>
      <c r="CO215" s="15">
        <v>0</v>
      </c>
      <c r="CP215" s="16" t="s">
        <v>370</v>
      </c>
      <c r="CQ215" s="15">
        <v>-2.4636703185379329</v>
      </c>
    </row>
    <row r="216" spans="1:95" ht="15.75" x14ac:dyDescent="0.3">
      <c r="A216" s="10" t="s">
        <v>242</v>
      </c>
      <c r="B216" s="15" t="s">
        <v>370</v>
      </c>
      <c r="C216" s="15">
        <v>-4.2077990000000014</v>
      </c>
      <c r="D216" s="15" t="s">
        <v>370</v>
      </c>
      <c r="E216" s="15">
        <v>21.437617000000003</v>
      </c>
      <c r="F216" s="16">
        <v>24.387437999999996</v>
      </c>
      <c r="G216" s="15">
        <v>-4.183656</v>
      </c>
      <c r="H216" s="15">
        <v>22.806843999999998</v>
      </c>
      <c r="I216" s="15">
        <v>-6.7172470000000004</v>
      </c>
      <c r="J216" s="15">
        <v>10.390083000000001</v>
      </c>
      <c r="K216" s="16">
        <v>22.296023999999996</v>
      </c>
      <c r="L216" s="15">
        <v>4.1842300000000003</v>
      </c>
      <c r="M216" s="15" t="s">
        <v>370</v>
      </c>
      <c r="N216" s="15" t="s">
        <v>370</v>
      </c>
      <c r="O216" s="15">
        <v>-4.0683410000000002</v>
      </c>
      <c r="P216" s="16">
        <v>-2.0241069999999999</v>
      </c>
      <c r="Q216" s="15" t="s">
        <v>370</v>
      </c>
      <c r="R216" s="15">
        <v>-1.0516269999999999</v>
      </c>
      <c r="S216" s="15">
        <v>3.6646939999999999</v>
      </c>
      <c r="T216" s="15">
        <v>0.78892399999999974</v>
      </c>
      <c r="U216" s="16">
        <v>-3.3223709999999986</v>
      </c>
      <c r="V216" s="15" t="s">
        <v>370</v>
      </c>
      <c r="W216" s="15">
        <v>2.0316220000000005</v>
      </c>
      <c r="X216" s="15" t="s">
        <v>370</v>
      </c>
      <c r="Y216" s="15" t="s">
        <v>370</v>
      </c>
      <c r="Z216" s="16">
        <v>-12.614211609999998</v>
      </c>
      <c r="AA216" s="15">
        <v>-2.9768719999999997</v>
      </c>
      <c r="AB216" s="15" t="s">
        <v>370</v>
      </c>
      <c r="AC216" s="15">
        <v>0</v>
      </c>
      <c r="AD216" s="15">
        <v>0</v>
      </c>
      <c r="AE216" s="16">
        <v>3.5884850000000004</v>
      </c>
      <c r="AF216" s="15">
        <v>0</v>
      </c>
      <c r="AG216" s="15" t="s">
        <v>370</v>
      </c>
      <c r="AH216" s="15" t="s">
        <v>370</v>
      </c>
      <c r="AI216" s="15" t="s">
        <v>370</v>
      </c>
      <c r="AJ216" s="16">
        <v>2.0177550000000002</v>
      </c>
      <c r="AK216" s="15" t="s">
        <v>370</v>
      </c>
      <c r="AL216" s="15" t="s">
        <v>370</v>
      </c>
      <c r="AM216" s="15" t="s">
        <v>370</v>
      </c>
      <c r="AN216" s="15" t="s">
        <v>370</v>
      </c>
      <c r="AO216" s="16">
        <v>-5.8586019999999994</v>
      </c>
      <c r="AP216" s="15" t="s">
        <v>370</v>
      </c>
      <c r="AQ216" s="15">
        <v>4.3449478600000004</v>
      </c>
      <c r="AR216" s="15" t="s">
        <v>370</v>
      </c>
      <c r="AS216" s="15">
        <v>5.9861380000000004</v>
      </c>
      <c r="AT216" s="16">
        <v>6.8381986999999995</v>
      </c>
      <c r="AU216" s="15" t="s">
        <v>370</v>
      </c>
      <c r="AV216" s="15" t="s">
        <v>370</v>
      </c>
      <c r="AW216" s="15" t="s">
        <v>370</v>
      </c>
      <c r="AX216" s="15">
        <v>-4.8362940000000005</v>
      </c>
      <c r="AY216" s="16">
        <v>-2.7938867100000002</v>
      </c>
      <c r="AZ216" s="15" t="s">
        <v>370</v>
      </c>
      <c r="BA216" s="15">
        <v>3.6489999999999999E-3</v>
      </c>
      <c r="BB216" s="15" t="s">
        <v>370</v>
      </c>
      <c r="BC216" s="15" t="s">
        <v>370</v>
      </c>
      <c r="BD216" s="16">
        <v>-12.61016396</v>
      </c>
      <c r="BE216" s="15">
        <v>1.3739553099999999</v>
      </c>
      <c r="BF216" s="15">
        <v>5.6104600000000011E-3</v>
      </c>
      <c r="BG216" s="15" t="s">
        <v>370</v>
      </c>
      <c r="BH216" s="15">
        <v>4.0700631499999993</v>
      </c>
      <c r="BI216" s="16">
        <v>5.4774041999999996</v>
      </c>
      <c r="BJ216" s="15">
        <v>4.8539500100000001</v>
      </c>
      <c r="BK216" s="15" t="s">
        <v>370</v>
      </c>
      <c r="BL216" s="15">
        <v>-2.4630055199999998</v>
      </c>
      <c r="BM216" s="15">
        <v>5.2028824899999995</v>
      </c>
      <c r="BN216" s="16">
        <v>9.4171997100000002</v>
      </c>
      <c r="BO216" s="15">
        <v>5.8867923999999991</v>
      </c>
      <c r="BP216" s="15" t="s">
        <v>370</v>
      </c>
      <c r="BQ216" s="15" t="s">
        <v>370</v>
      </c>
      <c r="BR216" s="15">
        <v>50.252543239999994</v>
      </c>
      <c r="BS216" s="16">
        <v>74.19311209</v>
      </c>
      <c r="BT216" s="15" t="s">
        <v>370</v>
      </c>
      <c r="BU216" s="15" t="s">
        <v>370</v>
      </c>
      <c r="BV216" s="15">
        <v>10.73627862</v>
      </c>
      <c r="BW216" s="15" t="s">
        <v>370</v>
      </c>
      <c r="BX216" s="16">
        <v>12.284078270000002</v>
      </c>
      <c r="BY216" s="15">
        <v>49.058417169999998</v>
      </c>
      <c r="BZ216" s="15" t="s">
        <v>370</v>
      </c>
      <c r="CA216" s="15">
        <v>56.078672079999997</v>
      </c>
      <c r="CB216" s="15">
        <v>30.435077935522209</v>
      </c>
      <c r="CC216" s="16">
        <v>173.94925670552217</v>
      </c>
      <c r="CD216" s="15" t="s">
        <v>370</v>
      </c>
      <c r="CE216" s="15">
        <v>-33.628606689999998</v>
      </c>
      <c r="CF216" s="15">
        <v>-20.460994249999999</v>
      </c>
      <c r="CG216" s="15" t="s">
        <v>370</v>
      </c>
      <c r="CH216" s="16">
        <v>-40.976279190074266</v>
      </c>
      <c r="CI216" s="15" t="s">
        <v>370</v>
      </c>
      <c r="CJ216" s="15">
        <v>0</v>
      </c>
      <c r="CK216" s="15">
        <v>-18.470771881881102</v>
      </c>
      <c r="CL216" s="15" t="s">
        <v>370</v>
      </c>
      <c r="CM216" s="16">
        <v>14.905923397493616</v>
      </c>
      <c r="CN216" s="15">
        <v>71.376839415846462</v>
      </c>
      <c r="CO216" s="15">
        <v>36.297463739320349</v>
      </c>
      <c r="CP216" s="16">
        <v>107.6743031551668</v>
      </c>
      <c r="CQ216" s="15">
        <v>376.82955675810837</v>
      </c>
    </row>
    <row r="217" spans="1:95" ht="15.75" x14ac:dyDescent="0.3">
      <c r="A217" s="8" t="s">
        <v>485</v>
      </c>
      <c r="B217" s="13" t="s">
        <v>370</v>
      </c>
      <c r="C217" s="13" t="s">
        <v>370</v>
      </c>
      <c r="D217" s="13" t="s">
        <v>370</v>
      </c>
      <c r="E217" s="13" t="s">
        <v>370</v>
      </c>
      <c r="F217" s="14" t="s">
        <v>370</v>
      </c>
      <c r="G217" s="13" t="s">
        <v>370</v>
      </c>
      <c r="H217" s="13" t="s">
        <v>370</v>
      </c>
      <c r="I217" s="13" t="s">
        <v>370</v>
      </c>
      <c r="J217" s="13" t="s">
        <v>370</v>
      </c>
      <c r="K217" s="14">
        <v>-5.9430569999999996</v>
      </c>
      <c r="L217" s="13" t="s">
        <v>370</v>
      </c>
      <c r="M217" s="13" t="s">
        <v>370</v>
      </c>
      <c r="N217" s="13" t="s">
        <v>370</v>
      </c>
      <c r="O217" s="13" t="s">
        <v>370</v>
      </c>
      <c r="P217" s="14" t="s">
        <v>370</v>
      </c>
      <c r="Q217" s="13">
        <v>1.021193</v>
      </c>
      <c r="R217" s="13" t="s">
        <v>370</v>
      </c>
      <c r="S217" s="13">
        <v>-1.3100000000000047E-4</v>
      </c>
      <c r="T217" s="13">
        <v>4.2749379999999997</v>
      </c>
      <c r="U217" s="14">
        <v>5.2349549999999985</v>
      </c>
      <c r="V217" s="13" t="s">
        <v>370</v>
      </c>
      <c r="W217" s="13" t="s">
        <v>370</v>
      </c>
      <c r="X217" s="13" t="s">
        <v>370</v>
      </c>
      <c r="Y217" s="13">
        <v>3.9218349999999997</v>
      </c>
      <c r="Z217" s="14">
        <v>3.9442559999999998</v>
      </c>
      <c r="AA217" s="13" t="s">
        <v>370</v>
      </c>
      <c r="AB217" s="13">
        <v>-6.8973999999999994E-2</v>
      </c>
      <c r="AC217" s="13">
        <v>0.95717199999999991</v>
      </c>
      <c r="AD217" s="13" t="s">
        <v>370</v>
      </c>
      <c r="AE217" s="14">
        <v>4.1693220000000002</v>
      </c>
      <c r="AF217" s="13">
        <v>-2.1382999999999996E-2</v>
      </c>
      <c r="AG217" s="13">
        <v>0</v>
      </c>
      <c r="AH217" s="13">
        <v>0.43469200000000002</v>
      </c>
      <c r="AI217" s="13" t="s">
        <v>370</v>
      </c>
      <c r="AJ217" s="14">
        <v>2.1221339999999995</v>
      </c>
      <c r="AK217" s="13">
        <v>0.16614459000000004</v>
      </c>
      <c r="AL217" s="13">
        <v>0.74302800000000002</v>
      </c>
      <c r="AM217" s="13">
        <v>-3.8605E-2</v>
      </c>
      <c r="AN217" s="13">
        <v>-1.0808973500000001</v>
      </c>
      <c r="AO217" s="14">
        <v>-0.21032976000000003</v>
      </c>
      <c r="AP217" s="13" t="s">
        <v>370</v>
      </c>
      <c r="AQ217" s="13">
        <v>1.3308E-2</v>
      </c>
      <c r="AR217" s="13" t="s">
        <v>370</v>
      </c>
      <c r="AS217" s="13" t="s">
        <v>370</v>
      </c>
      <c r="AT217" s="14">
        <v>4.7820999999999891E-2</v>
      </c>
      <c r="AU217" s="13" t="s">
        <v>370</v>
      </c>
      <c r="AV217" s="13">
        <v>-5.9717460000000004</v>
      </c>
      <c r="AW217" s="13" t="s">
        <v>370</v>
      </c>
      <c r="AX217" s="13" t="s">
        <v>370</v>
      </c>
      <c r="AY217" s="14">
        <v>22.323443699999999</v>
      </c>
      <c r="AZ217" s="13">
        <v>22.949531980000003</v>
      </c>
      <c r="BA217" s="13">
        <v>2.5117235099999968</v>
      </c>
      <c r="BB217" s="13" t="s">
        <v>370</v>
      </c>
      <c r="BC217" s="13" t="s">
        <v>370</v>
      </c>
      <c r="BD217" s="14">
        <v>71.974151529999986</v>
      </c>
      <c r="BE217" s="13" t="s">
        <v>370</v>
      </c>
      <c r="BF217" s="13">
        <v>0</v>
      </c>
      <c r="BG217" s="13">
        <v>42.864388389999995</v>
      </c>
      <c r="BH217" s="13">
        <v>75.803445979999992</v>
      </c>
      <c r="BI217" s="14">
        <v>118.67046256</v>
      </c>
      <c r="BJ217" s="13" t="s">
        <v>370</v>
      </c>
      <c r="BK217" s="13">
        <v>1.3569999999999999E-3</v>
      </c>
      <c r="BL217" s="13" t="s">
        <v>370</v>
      </c>
      <c r="BM217" s="13" t="s">
        <v>370</v>
      </c>
      <c r="BN217" s="14">
        <v>341.17729056000002</v>
      </c>
      <c r="BO217" s="13" t="s">
        <v>370</v>
      </c>
      <c r="BP217" s="13" t="s">
        <v>370</v>
      </c>
      <c r="BQ217" s="13">
        <v>154.20322382999998</v>
      </c>
      <c r="BR217" s="13">
        <v>214.08979974999997</v>
      </c>
      <c r="BS217" s="14">
        <v>468.78914023000004</v>
      </c>
      <c r="BT217" s="13">
        <v>7.524423949999993</v>
      </c>
      <c r="BU217" s="13">
        <v>32.353139100000014</v>
      </c>
      <c r="BV217" s="13">
        <v>42.302091869999998</v>
      </c>
      <c r="BW217" s="13">
        <v>158.77828899000002</v>
      </c>
      <c r="BX217" s="14">
        <v>240.95794390999993</v>
      </c>
      <c r="BY217" s="13">
        <v>239.21521567999977</v>
      </c>
      <c r="BZ217" s="13">
        <v>12.478487246684487</v>
      </c>
      <c r="CA217" s="13">
        <v>65.375201979736488</v>
      </c>
      <c r="CB217" s="13">
        <v>282.88447382999993</v>
      </c>
      <c r="CC217" s="14">
        <v>599.95337873642177</v>
      </c>
      <c r="CD217" s="13">
        <v>86.740308190000036</v>
      </c>
      <c r="CE217" s="13">
        <v>251.20868710679144</v>
      </c>
      <c r="CF217" s="13">
        <v>55.036321719999989</v>
      </c>
      <c r="CG217" s="13" t="s">
        <v>370</v>
      </c>
      <c r="CH217" s="14">
        <v>411.25626511662966</v>
      </c>
      <c r="CI217" s="13">
        <v>189.42986162528439</v>
      </c>
      <c r="CJ217" s="13" t="s">
        <v>370</v>
      </c>
      <c r="CK217" s="13">
        <v>70.629264838215207</v>
      </c>
      <c r="CL217" s="13">
        <v>4.2306602878242305</v>
      </c>
      <c r="CM217" s="14">
        <v>146.46667060274592</v>
      </c>
      <c r="CN217" s="13">
        <v>222.47060733101119</v>
      </c>
      <c r="CO217" s="13">
        <v>382.25216682077718</v>
      </c>
      <c r="CP217" s="14">
        <v>604.72277415178826</v>
      </c>
      <c r="CQ217" s="13">
        <v>3036.6997153375855</v>
      </c>
    </row>
    <row r="218" spans="1:95" ht="15.75" x14ac:dyDescent="0.3">
      <c r="A218" s="10" t="s">
        <v>486</v>
      </c>
      <c r="B218" s="15" t="s">
        <v>370</v>
      </c>
      <c r="C218" s="15" t="s">
        <v>370</v>
      </c>
      <c r="D218" s="15" t="s">
        <v>370</v>
      </c>
      <c r="E218" s="15" t="s">
        <v>370</v>
      </c>
      <c r="F218" s="16" t="s">
        <v>370</v>
      </c>
      <c r="G218" s="15" t="s">
        <v>370</v>
      </c>
      <c r="H218" s="15" t="s">
        <v>370</v>
      </c>
      <c r="I218" s="15" t="s">
        <v>370</v>
      </c>
      <c r="J218" s="15" t="s">
        <v>370</v>
      </c>
      <c r="K218" s="16">
        <v>-5.9430569999999996</v>
      </c>
      <c r="L218" s="15" t="s">
        <v>370</v>
      </c>
      <c r="M218" s="15" t="s">
        <v>370</v>
      </c>
      <c r="N218" s="15" t="s">
        <v>370</v>
      </c>
      <c r="O218" s="15" t="s">
        <v>370</v>
      </c>
      <c r="P218" s="16" t="s">
        <v>370</v>
      </c>
      <c r="Q218" s="15">
        <v>1.021193</v>
      </c>
      <c r="R218" s="15" t="s">
        <v>370</v>
      </c>
      <c r="S218" s="15">
        <v>-1.3100000000000047E-4</v>
      </c>
      <c r="T218" s="15">
        <v>4.2749379999999997</v>
      </c>
      <c r="U218" s="16">
        <v>5.2349549999999985</v>
      </c>
      <c r="V218" s="15" t="s">
        <v>370</v>
      </c>
      <c r="W218" s="15" t="s">
        <v>370</v>
      </c>
      <c r="X218" s="15" t="s">
        <v>370</v>
      </c>
      <c r="Y218" s="15">
        <v>3.9218349999999997</v>
      </c>
      <c r="Z218" s="16">
        <v>3.9442559999999998</v>
      </c>
      <c r="AA218" s="15" t="s">
        <v>370</v>
      </c>
      <c r="AB218" s="15">
        <v>-6.8973999999999994E-2</v>
      </c>
      <c r="AC218" s="15">
        <v>0.95717199999999991</v>
      </c>
      <c r="AD218" s="15" t="s">
        <v>370</v>
      </c>
      <c r="AE218" s="16">
        <v>4.1693220000000002</v>
      </c>
      <c r="AF218" s="15">
        <v>-2.1382999999999996E-2</v>
      </c>
      <c r="AG218" s="15">
        <v>0</v>
      </c>
      <c r="AH218" s="15">
        <v>0.43469200000000002</v>
      </c>
      <c r="AI218" s="15" t="s">
        <v>370</v>
      </c>
      <c r="AJ218" s="16">
        <v>2.1221339999999995</v>
      </c>
      <c r="AK218" s="15">
        <v>0.16614459000000004</v>
      </c>
      <c r="AL218" s="15">
        <v>0.74302800000000002</v>
      </c>
      <c r="AM218" s="15">
        <v>-3.8605E-2</v>
      </c>
      <c r="AN218" s="15">
        <v>-1.0808973500000001</v>
      </c>
      <c r="AO218" s="16">
        <v>-0.21032976000000003</v>
      </c>
      <c r="AP218" s="15" t="s">
        <v>370</v>
      </c>
      <c r="AQ218" s="15">
        <v>1.3308E-2</v>
      </c>
      <c r="AR218" s="15" t="s">
        <v>370</v>
      </c>
      <c r="AS218" s="15" t="s">
        <v>370</v>
      </c>
      <c r="AT218" s="16">
        <v>4.7820999999999891E-2</v>
      </c>
      <c r="AU218" s="15" t="s">
        <v>370</v>
      </c>
      <c r="AV218" s="15">
        <v>-5.9717460000000004</v>
      </c>
      <c r="AW218" s="15" t="s">
        <v>370</v>
      </c>
      <c r="AX218" s="15" t="s">
        <v>370</v>
      </c>
      <c r="AY218" s="16">
        <v>22.323443699999999</v>
      </c>
      <c r="AZ218" s="15">
        <v>22.949531980000003</v>
      </c>
      <c r="BA218" s="15">
        <v>2.5117235099999968</v>
      </c>
      <c r="BB218" s="15" t="s">
        <v>370</v>
      </c>
      <c r="BC218" s="15" t="s">
        <v>370</v>
      </c>
      <c r="BD218" s="16">
        <v>71.974151529999986</v>
      </c>
      <c r="BE218" s="15" t="s">
        <v>370</v>
      </c>
      <c r="BF218" s="15">
        <v>0</v>
      </c>
      <c r="BG218" s="15">
        <v>42.864388389999995</v>
      </c>
      <c r="BH218" s="15">
        <v>75.803445979999992</v>
      </c>
      <c r="BI218" s="16">
        <v>118.67046256</v>
      </c>
      <c r="BJ218" s="15" t="s">
        <v>370</v>
      </c>
      <c r="BK218" s="15">
        <v>1.3569999999999999E-3</v>
      </c>
      <c r="BL218" s="15" t="s">
        <v>370</v>
      </c>
      <c r="BM218" s="15" t="s">
        <v>370</v>
      </c>
      <c r="BN218" s="16">
        <v>341.17729056000002</v>
      </c>
      <c r="BO218" s="15" t="s">
        <v>370</v>
      </c>
      <c r="BP218" s="15" t="s">
        <v>370</v>
      </c>
      <c r="BQ218" s="15">
        <v>154.20322382999998</v>
      </c>
      <c r="BR218" s="15">
        <v>214.08979974999997</v>
      </c>
      <c r="BS218" s="16">
        <v>468.78914023000004</v>
      </c>
      <c r="BT218" s="15">
        <v>7.524423949999993</v>
      </c>
      <c r="BU218" s="15">
        <v>32.353139100000014</v>
      </c>
      <c r="BV218" s="15">
        <v>42.302091869999998</v>
      </c>
      <c r="BW218" s="15">
        <v>158.77828899000002</v>
      </c>
      <c r="BX218" s="16">
        <v>240.95794390999993</v>
      </c>
      <c r="BY218" s="15">
        <v>239.21521567999977</v>
      </c>
      <c r="BZ218" s="15">
        <v>12.478487246684487</v>
      </c>
      <c r="CA218" s="15">
        <v>65.375201979736488</v>
      </c>
      <c r="CB218" s="15">
        <v>282.88447382999993</v>
      </c>
      <c r="CC218" s="16">
        <v>599.95337873642177</v>
      </c>
      <c r="CD218" s="15">
        <v>86.740308190000036</v>
      </c>
      <c r="CE218" s="15">
        <v>251.20868710679144</v>
      </c>
      <c r="CF218" s="15">
        <v>55.036321719999989</v>
      </c>
      <c r="CG218" s="15" t="s">
        <v>370</v>
      </c>
      <c r="CH218" s="16">
        <v>411.25626511662966</v>
      </c>
      <c r="CI218" s="15">
        <v>189.42986162528439</v>
      </c>
      <c r="CJ218" s="15" t="s">
        <v>370</v>
      </c>
      <c r="CK218" s="15">
        <v>70.629264838215207</v>
      </c>
      <c r="CL218" s="15">
        <v>4.2306602878242305</v>
      </c>
      <c r="CM218" s="16">
        <v>146.46667060274592</v>
      </c>
      <c r="CN218" s="15">
        <v>222.47060733101119</v>
      </c>
      <c r="CO218" s="15">
        <v>382.25216682077718</v>
      </c>
      <c r="CP218" s="16">
        <v>604.72277415178826</v>
      </c>
      <c r="CQ218" s="15">
        <v>3036.6997153375855</v>
      </c>
    </row>
    <row r="219" spans="1:95" ht="15.75" x14ac:dyDescent="0.3">
      <c r="A219" s="7" t="s">
        <v>506</v>
      </c>
      <c r="B219" s="11">
        <v>77.622938999999988</v>
      </c>
      <c r="C219" s="11">
        <v>76.340150999999992</v>
      </c>
      <c r="D219" s="11">
        <v>98.536764000000034</v>
      </c>
      <c r="E219" s="11">
        <v>40.677335000000006</v>
      </c>
      <c r="F219" s="12">
        <v>293.17718899999994</v>
      </c>
      <c r="G219" s="11">
        <v>745.56042400000001</v>
      </c>
      <c r="H219" s="11">
        <v>-492.64576224000012</v>
      </c>
      <c r="I219" s="11">
        <v>-2.1186719999999832</v>
      </c>
      <c r="J219" s="11">
        <v>322.98320099999978</v>
      </c>
      <c r="K219" s="12">
        <v>573.77919076000023</v>
      </c>
      <c r="L219" s="11">
        <v>406.52028599999989</v>
      </c>
      <c r="M219" s="11">
        <v>879.66748299999904</v>
      </c>
      <c r="N219" s="11">
        <v>130.18377455999993</v>
      </c>
      <c r="O219" s="11">
        <v>115.41144399999996</v>
      </c>
      <c r="P219" s="12">
        <v>1531.7829875600021</v>
      </c>
      <c r="Q219" s="11">
        <v>37.715472999999932</v>
      </c>
      <c r="R219" s="11">
        <v>-9.2205569999999746</v>
      </c>
      <c r="S219" s="11">
        <v>44.784129799999874</v>
      </c>
      <c r="T219" s="11">
        <v>-220.18651340000011</v>
      </c>
      <c r="U219" s="12">
        <v>-146.90746760000022</v>
      </c>
      <c r="V219" s="11">
        <v>137.67859300000006</v>
      </c>
      <c r="W219" s="11">
        <v>277.72146433000029</v>
      </c>
      <c r="X219" s="11">
        <v>38.845855999999984</v>
      </c>
      <c r="Y219" s="11">
        <v>228.00527683999988</v>
      </c>
      <c r="Z219" s="12">
        <v>682.25119017000077</v>
      </c>
      <c r="AA219" s="11">
        <v>146.29489009</v>
      </c>
      <c r="AB219" s="11">
        <v>44.601285060000023</v>
      </c>
      <c r="AC219" s="11">
        <v>54.921445060000025</v>
      </c>
      <c r="AD219" s="11">
        <v>-151.39664899999977</v>
      </c>
      <c r="AE219" s="12">
        <v>94.420971210000104</v>
      </c>
      <c r="AF219" s="11">
        <v>423.80575900000019</v>
      </c>
      <c r="AG219" s="11">
        <v>147.92420043000007</v>
      </c>
      <c r="AH219" s="11">
        <v>169.4311603000003</v>
      </c>
      <c r="AI219" s="11">
        <v>560.78712641999959</v>
      </c>
      <c r="AJ219" s="12">
        <v>1301.9482461499981</v>
      </c>
      <c r="AK219" s="11">
        <v>226.61904507999989</v>
      </c>
      <c r="AL219" s="11">
        <v>343.03981009999973</v>
      </c>
      <c r="AM219" s="11">
        <v>354.92811746999979</v>
      </c>
      <c r="AN219" s="11">
        <v>666.5186159399999</v>
      </c>
      <c r="AO219" s="12">
        <v>1591.105588590003</v>
      </c>
      <c r="AP219" s="11">
        <v>318.31984602358244</v>
      </c>
      <c r="AQ219" s="11">
        <v>799.61339025000018</v>
      </c>
      <c r="AR219" s="11">
        <v>473.65753981000006</v>
      </c>
      <c r="AS219" s="11">
        <v>434.12652963999977</v>
      </c>
      <c r="AT219" s="12">
        <v>2025.7173057235839</v>
      </c>
      <c r="AU219" s="11">
        <v>116.52545176999983</v>
      </c>
      <c r="AV219" s="11">
        <v>77.0088121</v>
      </c>
      <c r="AW219" s="11">
        <v>210.80375126999994</v>
      </c>
      <c r="AX219" s="11">
        <v>2391.538422269999</v>
      </c>
      <c r="AY219" s="12">
        <v>2795.8764374099983</v>
      </c>
      <c r="AZ219" s="11">
        <v>347.67152721000025</v>
      </c>
      <c r="BA219" s="11">
        <v>547.31681387999993</v>
      </c>
      <c r="BB219" s="11">
        <v>376.3146635999999</v>
      </c>
      <c r="BC219" s="11">
        <v>401.99402135000003</v>
      </c>
      <c r="BD219" s="12">
        <v>1673.2970260399993</v>
      </c>
      <c r="BE219" s="11">
        <v>1002.6246840000003</v>
      </c>
      <c r="BF219" s="11">
        <v>921.41310022000005</v>
      </c>
      <c r="BG219" s="11">
        <v>412.30974984000011</v>
      </c>
      <c r="BH219" s="11">
        <v>968.98281542999871</v>
      </c>
      <c r="BI219" s="12">
        <v>3305.3303494899947</v>
      </c>
      <c r="BJ219" s="11">
        <v>508.00688007999992</v>
      </c>
      <c r="BK219" s="11">
        <v>515.70495906000019</v>
      </c>
      <c r="BL219" s="11">
        <v>-60.599206290000119</v>
      </c>
      <c r="BM219" s="11">
        <v>335.57907818999979</v>
      </c>
      <c r="BN219" s="12">
        <v>1298.6917110399988</v>
      </c>
      <c r="BO219" s="11">
        <v>431.24597268000014</v>
      </c>
      <c r="BP219" s="11">
        <v>198.37739932000011</v>
      </c>
      <c r="BQ219" s="11">
        <v>39.117793680000005</v>
      </c>
      <c r="BR219" s="11">
        <v>458.90218134999998</v>
      </c>
      <c r="BS219" s="12">
        <v>1127.6433470299996</v>
      </c>
      <c r="BT219" s="11">
        <v>331.98390505000003</v>
      </c>
      <c r="BU219" s="11">
        <v>124.30123534000005</v>
      </c>
      <c r="BV219" s="11">
        <v>87.970631150109753</v>
      </c>
      <c r="BW219" s="11">
        <v>68.00010675999998</v>
      </c>
      <c r="BX219" s="12">
        <v>612.25587830011034</v>
      </c>
      <c r="BY219" s="11">
        <v>569.95353092999972</v>
      </c>
      <c r="BZ219" s="11">
        <v>1758.2040238879936</v>
      </c>
      <c r="CA219" s="11">
        <v>581.02927566968469</v>
      </c>
      <c r="CB219" s="11">
        <v>64.735549807613921</v>
      </c>
      <c r="CC219" s="12">
        <v>2973.9223802952906</v>
      </c>
      <c r="CD219" s="11">
        <v>3100.4822219310781</v>
      </c>
      <c r="CE219" s="11">
        <v>535.8297556238706</v>
      </c>
      <c r="CF219" s="11">
        <v>-388.6812624626935</v>
      </c>
      <c r="CG219" s="11">
        <v>437.12976258699291</v>
      </c>
      <c r="CH219" s="12">
        <v>3684.7604776792541</v>
      </c>
      <c r="CI219" s="11">
        <v>503.70449553306895</v>
      </c>
      <c r="CJ219" s="11">
        <v>608.54505732619646</v>
      </c>
      <c r="CK219" s="11">
        <v>623.74693049084931</v>
      </c>
      <c r="CL219" s="11">
        <v>547.47394666179969</v>
      </c>
      <c r="CM219" s="12">
        <v>2283.4704300119147</v>
      </c>
      <c r="CN219" s="11">
        <v>2466.0294974307249</v>
      </c>
      <c r="CO219" s="11">
        <v>31.046844780582269</v>
      </c>
      <c r="CP219" s="12">
        <v>2497.0763422113068</v>
      </c>
      <c r="CQ219" s="11">
        <v>30199.599581071576</v>
      </c>
    </row>
    <row r="220" spans="1:95" ht="15.75" x14ac:dyDescent="0.3">
      <c r="A220" s="8" t="s">
        <v>243</v>
      </c>
      <c r="B220" s="13" t="s">
        <v>370</v>
      </c>
      <c r="C220" s="13">
        <v>14.085141</v>
      </c>
      <c r="D220" s="13">
        <v>17.052754</v>
      </c>
      <c r="E220" s="13">
        <v>9.4811739999999993</v>
      </c>
      <c r="F220" s="14">
        <v>51.607646999999979</v>
      </c>
      <c r="G220" s="13">
        <v>26.226679000000001</v>
      </c>
      <c r="H220" s="13">
        <v>25.148601000000003</v>
      </c>
      <c r="I220" s="13">
        <v>23.252981000000002</v>
      </c>
      <c r="J220" s="13">
        <v>20.803357000000002</v>
      </c>
      <c r="K220" s="14">
        <v>95.431618000000014</v>
      </c>
      <c r="L220" s="13">
        <v>41.553533999999999</v>
      </c>
      <c r="M220" s="13">
        <v>48.982384000000003</v>
      </c>
      <c r="N220" s="13">
        <v>61.894677999999999</v>
      </c>
      <c r="O220" s="13">
        <v>61.352833999999987</v>
      </c>
      <c r="P220" s="14">
        <v>213.78343000000004</v>
      </c>
      <c r="Q220" s="13">
        <v>30.024147000000003</v>
      </c>
      <c r="R220" s="13" t="s">
        <v>370</v>
      </c>
      <c r="S220" s="13">
        <v>-0.68038999999999994</v>
      </c>
      <c r="T220" s="13">
        <v>2.6554399999999996</v>
      </c>
      <c r="U220" s="14">
        <v>79.071194999999989</v>
      </c>
      <c r="V220" s="13" t="s">
        <v>370</v>
      </c>
      <c r="W220" s="13">
        <v>1.0610137399999999</v>
      </c>
      <c r="X220" s="13" t="s">
        <v>370</v>
      </c>
      <c r="Y220" s="13">
        <v>-1.100994</v>
      </c>
      <c r="Z220" s="14">
        <v>2.7108947400000001</v>
      </c>
      <c r="AA220" s="13" t="s">
        <v>370</v>
      </c>
      <c r="AB220" s="13" t="s">
        <v>370</v>
      </c>
      <c r="AC220" s="13" t="s">
        <v>370</v>
      </c>
      <c r="AD220" s="13">
        <v>-0.130722</v>
      </c>
      <c r="AE220" s="14">
        <v>-0.82994099999999982</v>
      </c>
      <c r="AF220" s="13" t="s">
        <v>370</v>
      </c>
      <c r="AG220" s="13" t="s">
        <v>370</v>
      </c>
      <c r="AH220" s="13" t="s">
        <v>370</v>
      </c>
      <c r="AI220" s="13">
        <v>13.78941142</v>
      </c>
      <c r="AJ220" s="14">
        <v>86.274850420000035</v>
      </c>
      <c r="AK220" s="13" t="s">
        <v>370</v>
      </c>
      <c r="AL220" s="13" t="s">
        <v>370</v>
      </c>
      <c r="AM220" s="13">
        <v>42.636236560000008</v>
      </c>
      <c r="AN220" s="13" t="s">
        <v>370</v>
      </c>
      <c r="AO220" s="14">
        <v>53.461670560000009</v>
      </c>
      <c r="AP220" s="13">
        <v>0</v>
      </c>
      <c r="AQ220" s="13">
        <v>0</v>
      </c>
      <c r="AR220" s="13" t="s">
        <v>370</v>
      </c>
      <c r="AS220" s="13">
        <v>0</v>
      </c>
      <c r="AT220" s="14" t="s">
        <v>370</v>
      </c>
      <c r="AU220" s="13" t="s">
        <v>370</v>
      </c>
      <c r="AV220" s="13" t="s">
        <v>370</v>
      </c>
      <c r="AW220" s="13">
        <v>0</v>
      </c>
      <c r="AX220" s="13">
        <v>0</v>
      </c>
      <c r="AY220" s="14">
        <v>30.620172380000003</v>
      </c>
      <c r="AZ220" s="13" t="s">
        <v>370</v>
      </c>
      <c r="BA220" s="13" t="s">
        <v>370</v>
      </c>
      <c r="BB220" s="13">
        <v>0</v>
      </c>
      <c r="BC220" s="13">
        <v>0</v>
      </c>
      <c r="BD220" s="14">
        <v>125.20626909000003</v>
      </c>
      <c r="BE220" s="13" t="s">
        <v>370</v>
      </c>
      <c r="BF220" s="13" t="s">
        <v>370</v>
      </c>
      <c r="BG220" s="13">
        <v>0</v>
      </c>
      <c r="BH220" s="13">
        <v>0</v>
      </c>
      <c r="BI220" s="14">
        <v>706.83481819000065</v>
      </c>
      <c r="BJ220" s="13">
        <v>0</v>
      </c>
      <c r="BK220" s="13" t="s">
        <v>370</v>
      </c>
      <c r="BL220" s="13">
        <v>0</v>
      </c>
      <c r="BM220" s="13" t="s">
        <v>370</v>
      </c>
      <c r="BN220" s="14">
        <v>19.701818619999997</v>
      </c>
      <c r="BO220" s="13" t="s">
        <v>370</v>
      </c>
      <c r="BP220" s="13" t="s">
        <v>370</v>
      </c>
      <c r="BQ220" s="13">
        <v>0</v>
      </c>
      <c r="BR220" s="13">
        <v>0</v>
      </c>
      <c r="BS220" s="14">
        <v>35.791024530000001</v>
      </c>
      <c r="BT220" s="13">
        <v>31.627114769999995</v>
      </c>
      <c r="BU220" s="13" t="s">
        <v>370</v>
      </c>
      <c r="BV220" s="13" t="s">
        <v>370</v>
      </c>
      <c r="BW220" s="13" t="s">
        <v>370</v>
      </c>
      <c r="BX220" s="14">
        <v>44.729116000000026</v>
      </c>
      <c r="BY220" s="13">
        <v>8.5166162099999987</v>
      </c>
      <c r="BZ220" s="13" t="s">
        <v>370</v>
      </c>
      <c r="CA220" s="13">
        <v>0</v>
      </c>
      <c r="CB220" s="13">
        <v>0</v>
      </c>
      <c r="CC220" s="14">
        <v>8.5178405099999992</v>
      </c>
      <c r="CD220" s="13">
        <v>2130.1553721234613</v>
      </c>
      <c r="CE220" s="13" t="s">
        <v>370</v>
      </c>
      <c r="CF220" s="13">
        <v>0</v>
      </c>
      <c r="CG220" s="13">
        <v>0</v>
      </c>
      <c r="CH220" s="14">
        <v>2131.3432853534614</v>
      </c>
      <c r="CI220" s="13">
        <v>0</v>
      </c>
      <c r="CJ220" s="13">
        <v>0</v>
      </c>
      <c r="CK220" s="13" t="s">
        <v>370</v>
      </c>
      <c r="CL220" s="13">
        <v>0</v>
      </c>
      <c r="CM220" s="14" t="s">
        <v>370</v>
      </c>
      <c r="CN220" s="13" t="s">
        <v>370</v>
      </c>
      <c r="CO220" s="13">
        <v>0</v>
      </c>
      <c r="CP220" s="14" t="s">
        <v>370</v>
      </c>
      <c r="CQ220" s="13">
        <v>3901.3401980089307</v>
      </c>
    </row>
    <row r="221" spans="1:95" ht="15.75" x14ac:dyDescent="0.3">
      <c r="A221" s="10" t="s">
        <v>244</v>
      </c>
      <c r="B221" s="15" t="s">
        <v>370</v>
      </c>
      <c r="C221" s="15">
        <v>3.9928620000000001</v>
      </c>
      <c r="D221" s="15" t="s">
        <v>370</v>
      </c>
      <c r="E221" s="15">
        <v>-0.85937999999999992</v>
      </c>
      <c r="F221" s="16">
        <v>8.1470060000000011</v>
      </c>
      <c r="G221" s="15" t="s">
        <v>370</v>
      </c>
      <c r="H221" s="15" t="s">
        <v>370</v>
      </c>
      <c r="I221" s="15">
        <v>3.1304129999999999</v>
      </c>
      <c r="J221" s="15" t="s">
        <v>370</v>
      </c>
      <c r="K221" s="16">
        <v>14.256896999999999</v>
      </c>
      <c r="L221" s="15">
        <v>41.548516999999997</v>
      </c>
      <c r="M221" s="15">
        <v>17.423904999999998</v>
      </c>
      <c r="N221" s="15" t="s">
        <v>370</v>
      </c>
      <c r="O221" s="15">
        <v>36.042123000000004</v>
      </c>
      <c r="P221" s="16">
        <v>124.98440000000001</v>
      </c>
      <c r="Q221" s="15">
        <v>30.057912000000002</v>
      </c>
      <c r="R221" s="15" t="s">
        <v>370</v>
      </c>
      <c r="S221" s="15" t="s">
        <v>370</v>
      </c>
      <c r="T221" s="15" t="s">
        <v>370</v>
      </c>
      <c r="U221" s="16">
        <v>79.227399999999989</v>
      </c>
      <c r="V221" s="15" t="s">
        <v>370</v>
      </c>
      <c r="W221" s="15" t="s">
        <v>370</v>
      </c>
      <c r="X221" s="15" t="s">
        <v>370</v>
      </c>
      <c r="Y221" s="15" t="s">
        <v>370</v>
      </c>
      <c r="Z221" s="16">
        <v>2.8397917400000003</v>
      </c>
      <c r="AA221" s="15" t="s">
        <v>370</v>
      </c>
      <c r="AB221" s="15" t="s">
        <v>370</v>
      </c>
      <c r="AC221" s="15" t="s">
        <v>370</v>
      </c>
      <c r="AD221" s="15" t="s">
        <v>370</v>
      </c>
      <c r="AE221" s="16">
        <v>1.405176</v>
      </c>
      <c r="AF221" s="15" t="s">
        <v>370</v>
      </c>
      <c r="AG221" s="15" t="s">
        <v>370</v>
      </c>
      <c r="AH221" s="15" t="s">
        <v>370</v>
      </c>
      <c r="AI221" s="15">
        <v>13.78296242</v>
      </c>
      <c r="AJ221" s="16">
        <v>86.266440420000038</v>
      </c>
      <c r="AK221" s="15" t="s">
        <v>370</v>
      </c>
      <c r="AL221" s="15" t="s">
        <v>370</v>
      </c>
      <c r="AM221" s="15">
        <v>42.636236560000008</v>
      </c>
      <c r="AN221" s="15" t="s">
        <v>370</v>
      </c>
      <c r="AO221" s="16">
        <v>53.461670560000009</v>
      </c>
      <c r="AP221" s="15">
        <v>0</v>
      </c>
      <c r="AQ221" s="15">
        <v>0</v>
      </c>
      <c r="AR221" s="15" t="s">
        <v>370</v>
      </c>
      <c r="AS221" s="15">
        <v>0</v>
      </c>
      <c r="AT221" s="16" t="s">
        <v>370</v>
      </c>
      <c r="AU221" s="15" t="s">
        <v>370</v>
      </c>
      <c r="AV221" s="15" t="s">
        <v>370</v>
      </c>
      <c r="AW221" s="15">
        <v>0</v>
      </c>
      <c r="AX221" s="15">
        <v>0</v>
      </c>
      <c r="AY221" s="16" t="s">
        <v>370</v>
      </c>
      <c r="AZ221" s="15" t="s">
        <v>370</v>
      </c>
      <c r="BA221" s="15" t="s">
        <v>370</v>
      </c>
      <c r="BB221" s="15">
        <v>0</v>
      </c>
      <c r="BC221" s="15">
        <v>0</v>
      </c>
      <c r="BD221" s="16" t="s">
        <v>370</v>
      </c>
      <c r="BE221" s="15" t="s">
        <v>370</v>
      </c>
      <c r="BF221" s="15" t="s">
        <v>370</v>
      </c>
      <c r="BG221" s="15">
        <v>0</v>
      </c>
      <c r="BH221" s="15">
        <v>0</v>
      </c>
      <c r="BI221" s="16">
        <v>706.83481819000065</v>
      </c>
      <c r="BJ221" s="15">
        <v>0</v>
      </c>
      <c r="BK221" s="15" t="s">
        <v>370</v>
      </c>
      <c r="BL221" s="15">
        <v>0</v>
      </c>
      <c r="BM221" s="15">
        <v>0</v>
      </c>
      <c r="BN221" s="16" t="s">
        <v>370</v>
      </c>
      <c r="BO221" s="15" t="s">
        <v>370</v>
      </c>
      <c r="BP221" s="15" t="s">
        <v>370</v>
      </c>
      <c r="BQ221" s="15">
        <v>0</v>
      </c>
      <c r="BR221" s="15">
        <v>0</v>
      </c>
      <c r="BS221" s="16">
        <v>35.791024530000001</v>
      </c>
      <c r="BT221" s="15">
        <v>31.627114769999995</v>
      </c>
      <c r="BU221" s="15" t="s">
        <v>370</v>
      </c>
      <c r="BV221" s="15">
        <v>0</v>
      </c>
      <c r="BW221" s="15" t="s">
        <v>370</v>
      </c>
      <c r="BX221" s="16">
        <v>44.729070790000023</v>
      </c>
      <c r="BY221" s="15">
        <v>8.5166162099999987</v>
      </c>
      <c r="BZ221" s="15">
        <v>0</v>
      </c>
      <c r="CA221" s="15">
        <v>0</v>
      </c>
      <c r="CB221" s="15">
        <v>0</v>
      </c>
      <c r="CC221" s="16">
        <v>8.5166162099999987</v>
      </c>
      <c r="CD221" s="15">
        <v>2130.1553721234613</v>
      </c>
      <c r="CE221" s="15" t="s">
        <v>370</v>
      </c>
      <c r="CF221" s="15">
        <v>0</v>
      </c>
      <c r="CG221" s="15">
        <v>0</v>
      </c>
      <c r="CH221" s="16">
        <v>2131.3432853534614</v>
      </c>
      <c r="CI221" s="15">
        <v>0</v>
      </c>
      <c r="CJ221" s="15">
        <v>0</v>
      </c>
      <c r="CK221" s="15" t="s">
        <v>370</v>
      </c>
      <c r="CL221" s="15">
        <v>0</v>
      </c>
      <c r="CM221" s="16" t="s">
        <v>370</v>
      </c>
      <c r="CN221" s="15" t="s">
        <v>370</v>
      </c>
      <c r="CO221" s="15">
        <v>0</v>
      </c>
      <c r="CP221" s="16" t="s">
        <v>370</v>
      </c>
      <c r="CQ221" s="15">
        <v>3685.5889144389303</v>
      </c>
    </row>
    <row r="222" spans="1:95" ht="15.75" x14ac:dyDescent="0.3">
      <c r="A222" s="10" t="s">
        <v>245</v>
      </c>
      <c r="B222" s="15" t="s">
        <v>370</v>
      </c>
      <c r="C222" s="15">
        <v>10.092279</v>
      </c>
      <c r="D222" s="15">
        <v>12.399101</v>
      </c>
      <c r="E222" s="15" t="s">
        <v>370</v>
      </c>
      <c r="F222" s="16">
        <v>43.460640999999995</v>
      </c>
      <c r="G222" s="15">
        <v>20.009073000000001</v>
      </c>
      <c r="H222" s="15" t="s">
        <v>370</v>
      </c>
      <c r="I222" s="15" t="s">
        <v>370</v>
      </c>
      <c r="J222" s="15" t="s">
        <v>370</v>
      </c>
      <c r="K222" s="16">
        <v>81.174721000000005</v>
      </c>
      <c r="L222" s="15" t="s">
        <v>370</v>
      </c>
      <c r="M222" s="15" t="s">
        <v>370</v>
      </c>
      <c r="N222" s="15" t="s">
        <v>370</v>
      </c>
      <c r="O222" s="15" t="s">
        <v>370</v>
      </c>
      <c r="P222" s="16">
        <v>88.799030000000002</v>
      </c>
      <c r="Q222" s="15" t="s">
        <v>370</v>
      </c>
      <c r="R222" s="15">
        <v>0</v>
      </c>
      <c r="S222" s="15" t="s">
        <v>370</v>
      </c>
      <c r="T222" s="15">
        <v>-6.0118999999999992E-2</v>
      </c>
      <c r="U222" s="16">
        <v>-0.15620499999999998</v>
      </c>
      <c r="V222" s="15">
        <v>0</v>
      </c>
      <c r="W222" s="15" t="s">
        <v>370</v>
      </c>
      <c r="X222" s="15" t="s">
        <v>370</v>
      </c>
      <c r="Y222" s="15" t="s">
        <v>370</v>
      </c>
      <c r="Z222" s="16" t="s">
        <v>370</v>
      </c>
      <c r="AA222" s="15">
        <v>0</v>
      </c>
      <c r="AB222" s="15">
        <v>0</v>
      </c>
      <c r="AC222" s="15" t="s">
        <v>370</v>
      </c>
      <c r="AD222" s="15" t="s">
        <v>370</v>
      </c>
      <c r="AE222" s="16" t="s">
        <v>370</v>
      </c>
      <c r="AF222" s="15">
        <v>0</v>
      </c>
      <c r="AG222" s="15">
        <v>0</v>
      </c>
      <c r="AH222" s="15" t="s">
        <v>370</v>
      </c>
      <c r="AI222" s="15" t="s">
        <v>370</v>
      </c>
      <c r="AJ222" s="16">
        <v>8.4100000000000008E-3</v>
      </c>
      <c r="AK222" s="15">
        <v>0</v>
      </c>
      <c r="AL222" s="15">
        <v>0</v>
      </c>
      <c r="AM222" s="15">
        <v>0</v>
      </c>
      <c r="AN222" s="15">
        <v>0</v>
      </c>
      <c r="AO222" s="16">
        <v>0</v>
      </c>
      <c r="AP222" s="15">
        <v>0</v>
      </c>
      <c r="AQ222" s="15">
        <v>0</v>
      </c>
      <c r="AR222" s="15">
        <v>0</v>
      </c>
      <c r="AS222" s="15">
        <v>0</v>
      </c>
      <c r="AT222" s="16">
        <v>0</v>
      </c>
      <c r="AU222" s="15" t="s">
        <v>370</v>
      </c>
      <c r="AV222" s="15">
        <v>0</v>
      </c>
      <c r="AW222" s="15">
        <v>0</v>
      </c>
      <c r="AX222" s="15">
        <v>0</v>
      </c>
      <c r="AY222" s="16" t="s">
        <v>370</v>
      </c>
      <c r="AZ222" s="15">
        <v>0</v>
      </c>
      <c r="BA222" s="15" t="s">
        <v>370</v>
      </c>
      <c r="BB222" s="15">
        <v>0</v>
      </c>
      <c r="BC222" s="15">
        <v>0</v>
      </c>
      <c r="BD222" s="16" t="s">
        <v>370</v>
      </c>
      <c r="BE222" s="15">
        <v>0</v>
      </c>
      <c r="BF222" s="15">
        <v>0</v>
      </c>
      <c r="BG222" s="15">
        <v>0</v>
      </c>
      <c r="BH222" s="15">
        <v>0</v>
      </c>
      <c r="BI222" s="16">
        <v>0</v>
      </c>
      <c r="BJ222" s="15">
        <v>0</v>
      </c>
      <c r="BK222" s="15">
        <v>0</v>
      </c>
      <c r="BL222" s="15">
        <v>0</v>
      </c>
      <c r="BM222" s="15" t="s">
        <v>370</v>
      </c>
      <c r="BN222" s="16" t="s">
        <v>370</v>
      </c>
      <c r="BO222" s="15">
        <v>0</v>
      </c>
      <c r="BP222" s="15">
        <v>0</v>
      </c>
      <c r="BQ222" s="15">
        <v>0</v>
      </c>
      <c r="BR222" s="15">
        <v>0</v>
      </c>
      <c r="BS222" s="16">
        <v>0</v>
      </c>
      <c r="BT222" s="15">
        <v>0</v>
      </c>
      <c r="BU222" s="15">
        <v>0</v>
      </c>
      <c r="BV222" s="15" t="s">
        <v>370</v>
      </c>
      <c r="BW222" s="15">
        <v>0</v>
      </c>
      <c r="BX222" s="16" t="s">
        <v>370</v>
      </c>
      <c r="BY222" s="15">
        <v>0</v>
      </c>
      <c r="BZ222" s="15" t="s">
        <v>370</v>
      </c>
      <c r="CA222" s="15">
        <v>0</v>
      </c>
      <c r="CB222" s="15">
        <v>0</v>
      </c>
      <c r="CC222" s="16" t="s">
        <v>370</v>
      </c>
      <c r="CD222" s="15">
        <v>0</v>
      </c>
      <c r="CE222" s="15">
        <v>0</v>
      </c>
      <c r="CF222" s="15">
        <v>0</v>
      </c>
      <c r="CG222" s="15">
        <v>0</v>
      </c>
      <c r="CH222" s="16">
        <v>0</v>
      </c>
      <c r="CI222" s="15">
        <v>0</v>
      </c>
      <c r="CJ222" s="15">
        <v>0</v>
      </c>
      <c r="CK222" s="15">
        <v>0</v>
      </c>
      <c r="CL222" s="15">
        <v>0</v>
      </c>
      <c r="CM222" s="16">
        <v>0</v>
      </c>
      <c r="CN222" s="15">
        <v>0</v>
      </c>
      <c r="CO222" s="15">
        <v>0</v>
      </c>
      <c r="CP222" s="16">
        <v>0</v>
      </c>
      <c r="CQ222" s="15">
        <v>215.75128357000006</v>
      </c>
    </row>
    <row r="223" spans="1:95" ht="15.75" x14ac:dyDescent="0.3">
      <c r="A223" s="8" t="s">
        <v>246</v>
      </c>
      <c r="B223" s="13" t="s">
        <v>370</v>
      </c>
      <c r="C223" s="13">
        <v>0.62337200000000004</v>
      </c>
      <c r="D223" s="13" t="s">
        <v>370</v>
      </c>
      <c r="E223" s="13" t="s">
        <v>370</v>
      </c>
      <c r="F223" s="14">
        <v>4.7837179999999995</v>
      </c>
      <c r="G223" s="13" t="s">
        <v>370</v>
      </c>
      <c r="H223" s="13" t="s">
        <v>370</v>
      </c>
      <c r="I223" s="13">
        <v>0</v>
      </c>
      <c r="J223" s="13">
        <v>0</v>
      </c>
      <c r="K223" s="14" t="s">
        <v>370</v>
      </c>
      <c r="L223" s="13" t="s">
        <v>370</v>
      </c>
      <c r="M223" s="13">
        <v>0</v>
      </c>
      <c r="N223" s="13">
        <v>0</v>
      </c>
      <c r="O223" s="13" t="s">
        <v>370</v>
      </c>
      <c r="P223" s="14" t="s">
        <v>370</v>
      </c>
      <c r="Q223" s="13" t="s">
        <v>370</v>
      </c>
      <c r="R223" s="13" t="s">
        <v>370</v>
      </c>
      <c r="S223" s="13" t="s">
        <v>370</v>
      </c>
      <c r="T223" s="13" t="s">
        <v>370</v>
      </c>
      <c r="U223" s="14">
        <v>-138.67732119999999</v>
      </c>
      <c r="V223" s="13" t="s">
        <v>370</v>
      </c>
      <c r="W223" s="13" t="s">
        <v>370</v>
      </c>
      <c r="X223" s="13" t="s">
        <v>370</v>
      </c>
      <c r="Y223" s="13" t="s">
        <v>370</v>
      </c>
      <c r="Z223" s="14" t="s">
        <v>370</v>
      </c>
      <c r="AA223" s="13" t="s">
        <v>370</v>
      </c>
      <c r="AB223" s="13" t="s">
        <v>370</v>
      </c>
      <c r="AC223" s="13" t="s">
        <v>370</v>
      </c>
      <c r="AD223" s="13" t="s">
        <v>370</v>
      </c>
      <c r="AE223" s="14" t="s">
        <v>370</v>
      </c>
      <c r="AF223" s="13" t="s">
        <v>370</v>
      </c>
      <c r="AG223" s="13" t="s">
        <v>370</v>
      </c>
      <c r="AH223" s="13" t="s">
        <v>370</v>
      </c>
      <c r="AI223" s="13" t="s">
        <v>370</v>
      </c>
      <c r="AJ223" s="14" t="s">
        <v>370</v>
      </c>
      <c r="AK223" s="13" t="s">
        <v>370</v>
      </c>
      <c r="AL223" s="13" t="s">
        <v>370</v>
      </c>
      <c r="AM223" s="13">
        <v>-20.112973</v>
      </c>
      <c r="AN223" s="13">
        <v>222.64913100000001</v>
      </c>
      <c r="AO223" s="14">
        <v>262.47242199999999</v>
      </c>
      <c r="AP223" s="13" t="s">
        <v>370</v>
      </c>
      <c r="AQ223" s="13">
        <v>287.90073164000012</v>
      </c>
      <c r="AR223" s="13" t="s">
        <v>370</v>
      </c>
      <c r="AS223" s="13">
        <v>0</v>
      </c>
      <c r="AT223" s="14">
        <v>274.77568864000006</v>
      </c>
      <c r="AU223" s="13">
        <v>0</v>
      </c>
      <c r="AV223" s="13" t="s">
        <v>370</v>
      </c>
      <c r="AW223" s="13">
        <v>0</v>
      </c>
      <c r="AX223" s="13" t="s">
        <v>370</v>
      </c>
      <c r="AY223" s="14" t="s">
        <v>370</v>
      </c>
      <c r="AZ223" s="13">
        <v>0</v>
      </c>
      <c r="BA223" s="13" t="s">
        <v>370</v>
      </c>
      <c r="BB223" s="13">
        <v>0</v>
      </c>
      <c r="BC223" s="13">
        <v>0</v>
      </c>
      <c r="BD223" s="14" t="s">
        <v>370</v>
      </c>
      <c r="BE223" s="13">
        <v>0</v>
      </c>
      <c r="BF223" s="13" t="s">
        <v>370</v>
      </c>
      <c r="BG223" s="13">
        <v>0</v>
      </c>
      <c r="BH223" s="13" t="s">
        <v>370</v>
      </c>
      <c r="BI223" s="14" t="s">
        <v>370</v>
      </c>
      <c r="BJ223" s="13">
        <v>-32.57508070999998</v>
      </c>
      <c r="BK223" s="13">
        <v>276.61794334000001</v>
      </c>
      <c r="BL223" s="13" t="s">
        <v>370</v>
      </c>
      <c r="BM223" s="13" t="s">
        <v>370</v>
      </c>
      <c r="BN223" s="14">
        <v>394.87898019000011</v>
      </c>
      <c r="BO223" s="13">
        <v>45.033860370000056</v>
      </c>
      <c r="BP223" s="13" t="s">
        <v>370</v>
      </c>
      <c r="BQ223" s="13" t="s">
        <v>370</v>
      </c>
      <c r="BR223" s="13" t="s">
        <v>370</v>
      </c>
      <c r="BS223" s="14">
        <v>131.20159375999987</v>
      </c>
      <c r="BT223" s="13" t="s">
        <v>370</v>
      </c>
      <c r="BU223" s="13" t="s">
        <v>370</v>
      </c>
      <c r="BV223" s="13" t="s">
        <v>370</v>
      </c>
      <c r="BW223" s="13" t="s">
        <v>370</v>
      </c>
      <c r="BX223" s="14" t="s">
        <v>370</v>
      </c>
      <c r="BY223" s="13" t="s">
        <v>370</v>
      </c>
      <c r="BZ223" s="13">
        <v>52.026207700000008</v>
      </c>
      <c r="CA223" s="13" t="s">
        <v>370</v>
      </c>
      <c r="CB223" s="13" t="s">
        <v>370</v>
      </c>
      <c r="CC223" s="14">
        <v>303.92804923999984</v>
      </c>
      <c r="CD223" s="13" t="s">
        <v>370</v>
      </c>
      <c r="CE223" s="13" t="s">
        <v>370</v>
      </c>
      <c r="CF223" s="13" t="s">
        <v>370</v>
      </c>
      <c r="CG223" s="13" t="s">
        <v>370</v>
      </c>
      <c r="CH223" s="14" t="s">
        <v>370</v>
      </c>
      <c r="CI223" s="13">
        <v>0</v>
      </c>
      <c r="CJ223" s="13">
        <v>0</v>
      </c>
      <c r="CK223" s="13">
        <v>0</v>
      </c>
      <c r="CL223" s="13">
        <v>0</v>
      </c>
      <c r="CM223" s="14">
        <v>0</v>
      </c>
      <c r="CN223" s="13">
        <v>0</v>
      </c>
      <c r="CO223" s="13">
        <v>0</v>
      </c>
      <c r="CP223" s="14">
        <v>0</v>
      </c>
      <c r="CQ223" s="13">
        <v>2546.7088059750672</v>
      </c>
    </row>
    <row r="224" spans="1:95" ht="15.75" x14ac:dyDescent="0.3">
      <c r="A224" s="10" t="s">
        <v>247</v>
      </c>
      <c r="B224" s="15" t="s">
        <v>370</v>
      </c>
      <c r="C224" s="15">
        <v>0.62337200000000004</v>
      </c>
      <c r="D224" s="15" t="s">
        <v>370</v>
      </c>
      <c r="E224" s="15" t="s">
        <v>370</v>
      </c>
      <c r="F224" s="16">
        <v>4.7837179999999995</v>
      </c>
      <c r="G224" s="15" t="s">
        <v>370</v>
      </c>
      <c r="H224" s="15" t="s">
        <v>370</v>
      </c>
      <c r="I224" s="15">
        <v>0</v>
      </c>
      <c r="J224" s="15">
        <v>0</v>
      </c>
      <c r="K224" s="16" t="s">
        <v>370</v>
      </c>
      <c r="L224" s="15" t="s">
        <v>370</v>
      </c>
      <c r="M224" s="15">
        <v>0</v>
      </c>
      <c r="N224" s="15">
        <v>0</v>
      </c>
      <c r="O224" s="15" t="s">
        <v>370</v>
      </c>
      <c r="P224" s="16" t="s">
        <v>370</v>
      </c>
      <c r="Q224" s="15" t="s">
        <v>370</v>
      </c>
      <c r="R224" s="15" t="s">
        <v>370</v>
      </c>
      <c r="S224" s="15" t="s">
        <v>370</v>
      </c>
      <c r="T224" s="15" t="s">
        <v>370</v>
      </c>
      <c r="U224" s="16">
        <v>-138.67732119999999</v>
      </c>
      <c r="V224" s="15" t="s">
        <v>370</v>
      </c>
      <c r="W224" s="15" t="s">
        <v>370</v>
      </c>
      <c r="X224" s="15" t="s">
        <v>370</v>
      </c>
      <c r="Y224" s="15" t="s">
        <v>370</v>
      </c>
      <c r="Z224" s="16" t="s">
        <v>370</v>
      </c>
      <c r="AA224" s="15" t="s">
        <v>370</v>
      </c>
      <c r="AB224" s="15" t="s">
        <v>370</v>
      </c>
      <c r="AC224" s="15" t="s">
        <v>370</v>
      </c>
      <c r="AD224" s="15" t="s">
        <v>370</v>
      </c>
      <c r="AE224" s="16" t="s">
        <v>370</v>
      </c>
      <c r="AF224" s="15" t="s">
        <v>370</v>
      </c>
      <c r="AG224" s="15" t="s">
        <v>370</v>
      </c>
      <c r="AH224" s="15" t="s">
        <v>370</v>
      </c>
      <c r="AI224" s="15" t="s">
        <v>370</v>
      </c>
      <c r="AJ224" s="16" t="s">
        <v>370</v>
      </c>
      <c r="AK224" s="15" t="s">
        <v>370</v>
      </c>
      <c r="AL224" s="15" t="s">
        <v>370</v>
      </c>
      <c r="AM224" s="15">
        <v>-20.112973</v>
      </c>
      <c r="AN224" s="15">
        <v>222.64913100000001</v>
      </c>
      <c r="AO224" s="16">
        <v>262.47242199999999</v>
      </c>
      <c r="AP224" s="15" t="s">
        <v>370</v>
      </c>
      <c r="AQ224" s="15">
        <v>287.90073164000012</v>
      </c>
      <c r="AR224" s="15" t="s">
        <v>370</v>
      </c>
      <c r="AS224" s="15">
        <v>0</v>
      </c>
      <c r="AT224" s="16">
        <v>274.77568864000006</v>
      </c>
      <c r="AU224" s="15">
        <v>0</v>
      </c>
      <c r="AV224" s="15" t="s">
        <v>370</v>
      </c>
      <c r="AW224" s="15">
        <v>0</v>
      </c>
      <c r="AX224" s="15" t="s">
        <v>370</v>
      </c>
      <c r="AY224" s="16" t="s">
        <v>370</v>
      </c>
      <c r="AZ224" s="15">
        <v>0</v>
      </c>
      <c r="BA224" s="15" t="s">
        <v>370</v>
      </c>
      <c r="BB224" s="15">
        <v>0</v>
      </c>
      <c r="BC224" s="15">
        <v>0</v>
      </c>
      <c r="BD224" s="16" t="s">
        <v>370</v>
      </c>
      <c r="BE224" s="15">
        <v>0</v>
      </c>
      <c r="BF224" s="15" t="s">
        <v>370</v>
      </c>
      <c r="BG224" s="15">
        <v>0</v>
      </c>
      <c r="BH224" s="15" t="s">
        <v>370</v>
      </c>
      <c r="BI224" s="16" t="s">
        <v>370</v>
      </c>
      <c r="BJ224" s="15">
        <v>-32.57508070999998</v>
      </c>
      <c r="BK224" s="15">
        <v>276.61794334000001</v>
      </c>
      <c r="BL224" s="15" t="s">
        <v>370</v>
      </c>
      <c r="BM224" s="15" t="s">
        <v>370</v>
      </c>
      <c r="BN224" s="16">
        <v>394.87898019000011</v>
      </c>
      <c r="BO224" s="15">
        <v>45.033860370000056</v>
      </c>
      <c r="BP224" s="15" t="s">
        <v>370</v>
      </c>
      <c r="BQ224" s="15" t="s">
        <v>370</v>
      </c>
      <c r="BR224" s="15" t="s">
        <v>370</v>
      </c>
      <c r="BS224" s="16">
        <v>131.20159375999987</v>
      </c>
      <c r="BT224" s="15" t="s">
        <v>370</v>
      </c>
      <c r="BU224" s="15" t="s">
        <v>370</v>
      </c>
      <c r="BV224" s="15" t="s">
        <v>370</v>
      </c>
      <c r="BW224" s="15" t="s">
        <v>370</v>
      </c>
      <c r="BX224" s="16" t="s">
        <v>370</v>
      </c>
      <c r="BY224" s="15" t="s">
        <v>370</v>
      </c>
      <c r="BZ224" s="15">
        <v>52.026207700000008</v>
      </c>
      <c r="CA224" s="15" t="s">
        <v>370</v>
      </c>
      <c r="CB224" s="15" t="s">
        <v>370</v>
      </c>
      <c r="CC224" s="16">
        <v>303.92804923999984</v>
      </c>
      <c r="CD224" s="15" t="s">
        <v>370</v>
      </c>
      <c r="CE224" s="15" t="s">
        <v>370</v>
      </c>
      <c r="CF224" s="15" t="s">
        <v>370</v>
      </c>
      <c r="CG224" s="15" t="s">
        <v>370</v>
      </c>
      <c r="CH224" s="16" t="s">
        <v>370</v>
      </c>
      <c r="CI224" s="15">
        <v>0</v>
      </c>
      <c r="CJ224" s="15">
        <v>0</v>
      </c>
      <c r="CK224" s="15">
        <v>0</v>
      </c>
      <c r="CL224" s="15">
        <v>0</v>
      </c>
      <c r="CM224" s="16">
        <v>0</v>
      </c>
      <c r="CN224" s="15">
        <v>0</v>
      </c>
      <c r="CO224" s="15">
        <v>0</v>
      </c>
      <c r="CP224" s="16">
        <v>0</v>
      </c>
      <c r="CQ224" s="15">
        <v>2546.7088059750672</v>
      </c>
    </row>
    <row r="225" spans="1:95" ht="15.75" x14ac:dyDescent="0.3">
      <c r="A225" s="8" t="s">
        <v>248</v>
      </c>
      <c r="B225" s="13">
        <v>0</v>
      </c>
      <c r="C225" s="13">
        <v>0</v>
      </c>
      <c r="D225" s="13" t="s">
        <v>370</v>
      </c>
      <c r="E225" s="13" t="s">
        <v>370</v>
      </c>
      <c r="F225" s="14">
        <v>9.8276710000000005</v>
      </c>
      <c r="G225" s="13" t="s">
        <v>370</v>
      </c>
      <c r="H225" s="13" t="s">
        <v>370</v>
      </c>
      <c r="I225" s="13" t="s">
        <v>370</v>
      </c>
      <c r="J225" s="13">
        <v>9.0522160000000031</v>
      </c>
      <c r="K225" s="14">
        <v>619.74423000000047</v>
      </c>
      <c r="L225" s="13" t="s">
        <v>370</v>
      </c>
      <c r="M225" s="13">
        <v>9.3425329999999995</v>
      </c>
      <c r="N225" s="13">
        <v>1.0671655600000001</v>
      </c>
      <c r="O225" s="13">
        <v>14.520645999999996</v>
      </c>
      <c r="P225" s="14">
        <v>25.031419560000003</v>
      </c>
      <c r="Q225" s="13" t="s">
        <v>370</v>
      </c>
      <c r="R225" s="13" t="s">
        <v>370</v>
      </c>
      <c r="S225" s="13" t="s">
        <v>370</v>
      </c>
      <c r="T225" s="13" t="s">
        <v>370</v>
      </c>
      <c r="U225" s="14">
        <v>-26.256604000000003</v>
      </c>
      <c r="V225" s="13" t="s">
        <v>370</v>
      </c>
      <c r="W225" s="13">
        <v>0</v>
      </c>
      <c r="X225" s="13">
        <v>0</v>
      </c>
      <c r="Y225" s="13" t="s">
        <v>370</v>
      </c>
      <c r="Z225" s="14" t="s">
        <v>370</v>
      </c>
      <c r="AA225" s="13" t="s">
        <v>370</v>
      </c>
      <c r="AB225" s="13" t="s">
        <v>370</v>
      </c>
      <c r="AC225" s="13" t="s">
        <v>370</v>
      </c>
      <c r="AD225" s="13" t="s">
        <v>370</v>
      </c>
      <c r="AE225" s="14" t="s">
        <v>370</v>
      </c>
      <c r="AF225" s="13" t="s">
        <v>370</v>
      </c>
      <c r="AG225" s="13">
        <v>-7.803259999999999</v>
      </c>
      <c r="AH225" s="13">
        <v>21.181806300000005</v>
      </c>
      <c r="AI225" s="13" t="s">
        <v>370</v>
      </c>
      <c r="AJ225" s="14">
        <v>-12.375022700000002</v>
      </c>
      <c r="AK225" s="13">
        <v>0</v>
      </c>
      <c r="AL225" s="13" t="s">
        <v>370</v>
      </c>
      <c r="AM225" s="13" t="s">
        <v>370</v>
      </c>
      <c r="AN225" s="13">
        <v>-8.6583710000000007</v>
      </c>
      <c r="AO225" s="14">
        <v>10.079333080000012</v>
      </c>
      <c r="AP225" s="13" t="s">
        <v>370</v>
      </c>
      <c r="AQ225" s="13" t="s">
        <v>370</v>
      </c>
      <c r="AR225" s="13">
        <v>5.0873511699999971</v>
      </c>
      <c r="AS225" s="13">
        <v>-8.6502219999999994</v>
      </c>
      <c r="AT225" s="14">
        <v>-18.620643829999992</v>
      </c>
      <c r="AU225" s="13" t="s">
        <v>370</v>
      </c>
      <c r="AV225" s="13">
        <v>-11.809569999999997</v>
      </c>
      <c r="AW225" s="13" t="s">
        <v>370</v>
      </c>
      <c r="AX225" s="13" t="s">
        <v>370</v>
      </c>
      <c r="AY225" s="14">
        <v>41.882666339999993</v>
      </c>
      <c r="AZ225" s="13" t="s">
        <v>370</v>
      </c>
      <c r="BA225" s="13">
        <v>0</v>
      </c>
      <c r="BB225" s="13" t="s">
        <v>370</v>
      </c>
      <c r="BC225" s="13">
        <v>-7.3715136799999987</v>
      </c>
      <c r="BD225" s="14">
        <v>-23.195111529999998</v>
      </c>
      <c r="BE225" s="13" t="s">
        <v>370</v>
      </c>
      <c r="BF225" s="13" t="s">
        <v>370</v>
      </c>
      <c r="BG225" s="13">
        <v>4.0319148099999973</v>
      </c>
      <c r="BH225" s="13">
        <v>8.9700281300000011</v>
      </c>
      <c r="BI225" s="14">
        <v>10.964646259999995</v>
      </c>
      <c r="BJ225" s="13">
        <v>-3.641670860000001</v>
      </c>
      <c r="BK225" s="13">
        <v>18.55694686</v>
      </c>
      <c r="BL225" s="13">
        <v>-16.876479740000001</v>
      </c>
      <c r="BM225" s="13">
        <v>145.12876917</v>
      </c>
      <c r="BN225" s="14">
        <v>143.16756543000002</v>
      </c>
      <c r="BO225" s="13">
        <v>5.6589612999999988</v>
      </c>
      <c r="BP225" s="13" t="s">
        <v>370</v>
      </c>
      <c r="BQ225" s="13">
        <v>26.80333577</v>
      </c>
      <c r="BR225" s="13">
        <v>16.727512460000003</v>
      </c>
      <c r="BS225" s="14">
        <v>50.396079540000017</v>
      </c>
      <c r="BT225" s="13">
        <v>19.14122133</v>
      </c>
      <c r="BU225" s="13" t="s">
        <v>370</v>
      </c>
      <c r="BV225" s="13">
        <v>16.485585439999998</v>
      </c>
      <c r="BW225" s="13">
        <v>-2.5942787800000033</v>
      </c>
      <c r="BX225" s="14">
        <v>41.030810530000025</v>
      </c>
      <c r="BY225" s="13">
        <v>19.764722549999995</v>
      </c>
      <c r="BZ225" s="13">
        <v>57.483910600000002</v>
      </c>
      <c r="CA225" s="13" t="s">
        <v>370</v>
      </c>
      <c r="CB225" s="13" t="s">
        <v>370</v>
      </c>
      <c r="CC225" s="14">
        <v>67.835389429999992</v>
      </c>
      <c r="CD225" s="13" t="s">
        <v>370</v>
      </c>
      <c r="CE225" s="13">
        <v>19.276342462216164</v>
      </c>
      <c r="CF225" s="13">
        <v>6.2180129100000006</v>
      </c>
      <c r="CG225" s="13" t="s">
        <v>370</v>
      </c>
      <c r="CH225" s="14">
        <v>-171.01172324339191</v>
      </c>
      <c r="CI225" s="13">
        <v>18.584077746704462</v>
      </c>
      <c r="CJ225" s="13">
        <v>2.0140039952441571</v>
      </c>
      <c r="CK225" s="13">
        <v>-35.053871668381404</v>
      </c>
      <c r="CL225" s="13">
        <v>0</v>
      </c>
      <c r="CM225" s="14">
        <v>-14.455789926432811</v>
      </c>
      <c r="CN225" s="13" t="s">
        <v>370</v>
      </c>
      <c r="CO225" s="13" t="s">
        <v>370</v>
      </c>
      <c r="CP225" s="14">
        <v>15.292365162317001</v>
      </c>
      <c r="CQ225" s="13">
        <v>748.60618510249276</v>
      </c>
    </row>
    <row r="226" spans="1:95" ht="15.75" x14ac:dyDescent="0.3">
      <c r="A226" s="10" t="s">
        <v>249</v>
      </c>
      <c r="B226" s="15">
        <v>0</v>
      </c>
      <c r="C226" s="15">
        <v>0</v>
      </c>
      <c r="D226" s="15" t="s">
        <v>370</v>
      </c>
      <c r="E226" s="15" t="s">
        <v>370</v>
      </c>
      <c r="F226" s="16">
        <v>9.8276710000000005</v>
      </c>
      <c r="G226" s="15" t="s">
        <v>370</v>
      </c>
      <c r="H226" s="15" t="s">
        <v>370</v>
      </c>
      <c r="I226" s="15" t="s">
        <v>370</v>
      </c>
      <c r="J226" s="15">
        <v>9.0522160000000031</v>
      </c>
      <c r="K226" s="16">
        <v>619.74423000000047</v>
      </c>
      <c r="L226" s="15" t="s">
        <v>370</v>
      </c>
      <c r="M226" s="15">
        <v>9.3425329999999995</v>
      </c>
      <c r="N226" s="15">
        <v>1.0671655600000001</v>
      </c>
      <c r="O226" s="15">
        <v>14.520645999999996</v>
      </c>
      <c r="P226" s="16">
        <v>25.031419560000003</v>
      </c>
      <c r="Q226" s="15" t="s">
        <v>370</v>
      </c>
      <c r="R226" s="15" t="s">
        <v>370</v>
      </c>
      <c r="S226" s="15" t="s">
        <v>370</v>
      </c>
      <c r="T226" s="15" t="s">
        <v>370</v>
      </c>
      <c r="U226" s="16">
        <v>-26.256604000000003</v>
      </c>
      <c r="V226" s="15" t="s">
        <v>370</v>
      </c>
      <c r="W226" s="15">
        <v>0</v>
      </c>
      <c r="X226" s="15">
        <v>0</v>
      </c>
      <c r="Y226" s="15" t="s">
        <v>370</v>
      </c>
      <c r="Z226" s="16" t="s">
        <v>370</v>
      </c>
      <c r="AA226" s="15" t="s">
        <v>370</v>
      </c>
      <c r="AB226" s="15" t="s">
        <v>370</v>
      </c>
      <c r="AC226" s="15" t="s">
        <v>370</v>
      </c>
      <c r="AD226" s="15" t="s">
        <v>370</v>
      </c>
      <c r="AE226" s="16" t="s">
        <v>370</v>
      </c>
      <c r="AF226" s="15" t="s">
        <v>370</v>
      </c>
      <c r="AG226" s="15">
        <v>-7.803259999999999</v>
      </c>
      <c r="AH226" s="15">
        <v>21.181806300000005</v>
      </c>
      <c r="AI226" s="15" t="s">
        <v>370</v>
      </c>
      <c r="AJ226" s="16">
        <v>-12.375022700000002</v>
      </c>
      <c r="AK226" s="15">
        <v>0</v>
      </c>
      <c r="AL226" s="15" t="s">
        <v>370</v>
      </c>
      <c r="AM226" s="15" t="s">
        <v>370</v>
      </c>
      <c r="AN226" s="15">
        <v>-8.6583710000000007</v>
      </c>
      <c r="AO226" s="16">
        <v>10.079333080000012</v>
      </c>
      <c r="AP226" s="15" t="s">
        <v>370</v>
      </c>
      <c r="AQ226" s="15" t="s">
        <v>370</v>
      </c>
      <c r="AR226" s="15">
        <v>5.0873511699999971</v>
      </c>
      <c r="AS226" s="15">
        <v>-8.6502219999999994</v>
      </c>
      <c r="AT226" s="16">
        <v>-18.620643829999992</v>
      </c>
      <c r="AU226" s="15" t="s">
        <v>370</v>
      </c>
      <c r="AV226" s="15">
        <v>-11.809569999999997</v>
      </c>
      <c r="AW226" s="15" t="s">
        <v>370</v>
      </c>
      <c r="AX226" s="15" t="s">
        <v>370</v>
      </c>
      <c r="AY226" s="16">
        <v>41.882666339999993</v>
      </c>
      <c r="AZ226" s="15" t="s">
        <v>370</v>
      </c>
      <c r="BA226" s="15">
        <v>0</v>
      </c>
      <c r="BB226" s="15" t="s">
        <v>370</v>
      </c>
      <c r="BC226" s="15">
        <v>-7.3715136799999987</v>
      </c>
      <c r="BD226" s="16">
        <v>-23.195111529999998</v>
      </c>
      <c r="BE226" s="15" t="s">
        <v>370</v>
      </c>
      <c r="BF226" s="15" t="s">
        <v>370</v>
      </c>
      <c r="BG226" s="15">
        <v>4.0319148099999973</v>
      </c>
      <c r="BH226" s="15">
        <v>8.9700281300000011</v>
      </c>
      <c r="BI226" s="16">
        <v>10.964646259999995</v>
      </c>
      <c r="BJ226" s="15">
        <v>-3.641670860000001</v>
      </c>
      <c r="BK226" s="15">
        <v>18.55694686</v>
      </c>
      <c r="BL226" s="15">
        <v>-16.876479740000001</v>
      </c>
      <c r="BM226" s="15">
        <v>145.12876917</v>
      </c>
      <c r="BN226" s="16">
        <v>143.16756543000002</v>
      </c>
      <c r="BO226" s="15">
        <v>5.6589612999999988</v>
      </c>
      <c r="BP226" s="15" t="s">
        <v>370</v>
      </c>
      <c r="BQ226" s="15">
        <v>26.80333577</v>
      </c>
      <c r="BR226" s="15">
        <v>16.727512460000003</v>
      </c>
      <c r="BS226" s="16">
        <v>50.396079540000017</v>
      </c>
      <c r="BT226" s="15">
        <v>19.14122133</v>
      </c>
      <c r="BU226" s="15" t="s">
        <v>370</v>
      </c>
      <c r="BV226" s="15">
        <v>16.485585439999998</v>
      </c>
      <c r="BW226" s="15">
        <v>-2.5942787800000033</v>
      </c>
      <c r="BX226" s="16">
        <v>41.030810530000025</v>
      </c>
      <c r="BY226" s="15">
        <v>19.764722549999995</v>
      </c>
      <c r="BZ226" s="15">
        <v>57.483910600000002</v>
      </c>
      <c r="CA226" s="15" t="s">
        <v>370</v>
      </c>
      <c r="CB226" s="15" t="s">
        <v>370</v>
      </c>
      <c r="CC226" s="16">
        <v>67.835389429999992</v>
      </c>
      <c r="CD226" s="15" t="s">
        <v>370</v>
      </c>
      <c r="CE226" s="15">
        <v>19.276342462216164</v>
      </c>
      <c r="CF226" s="15">
        <v>6.2180129100000006</v>
      </c>
      <c r="CG226" s="15" t="s">
        <v>370</v>
      </c>
      <c r="CH226" s="16">
        <v>-171.01172324339191</v>
      </c>
      <c r="CI226" s="15">
        <v>18.584077746704462</v>
      </c>
      <c r="CJ226" s="15">
        <v>2.0140039952441571</v>
      </c>
      <c r="CK226" s="15">
        <v>-35.053871668381404</v>
      </c>
      <c r="CL226" s="15">
        <v>0</v>
      </c>
      <c r="CM226" s="16">
        <v>-14.455789926432811</v>
      </c>
      <c r="CN226" s="15" t="s">
        <v>370</v>
      </c>
      <c r="CO226" s="15" t="s">
        <v>370</v>
      </c>
      <c r="CP226" s="16">
        <v>15.292365162317001</v>
      </c>
      <c r="CQ226" s="15">
        <v>748.60618510249276</v>
      </c>
    </row>
    <row r="227" spans="1:95" ht="15.75" x14ac:dyDescent="0.3">
      <c r="A227" s="8" t="s">
        <v>250</v>
      </c>
      <c r="B227" s="13" t="s">
        <v>370</v>
      </c>
      <c r="C227" s="13" t="s">
        <v>370</v>
      </c>
      <c r="D227" s="13">
        <v>3.529199999999999E-2</v>
      </c>
      <c r="E227" s="13">
        <v>0.24920600000000001</v>
      </c>
      <c r="F227" s="14">
        <v>0.5696159999999999</v>
      </c>
      <c r="G227" s="13">
        <v>0.64591899999999991</v>
      </c>
      <c r="H227" s="13">
        <v>0.30520900000000001</v>
      </c>
      <c r="I227" s="13">
        <v>0.10139300000000001</v>
      </c>
      <c r="J227" s="13">
        <v>0.24556700000000004</v>
      </c>
      <c r="K227" s="14">
        <v>1.2980879999999999</v>
      </c>
      <c r="L227" s="13">
        <v>0.31082399999999999</v>
      </c>
      <c r="M227" s="13" t="s">
        <v>370</v>
      </c>
      <c r="N227" s="13">
        <v>0.64469200000000004</v>
      </c>
      <c r="O227" s="13">
        <v>0.25070899999999996</v>
      </c>
      <c r="P227" s="14">
        <v>1.0144070000000001</v>
      </c>
      <c r="Q227" s="13">
        <v>5.542999</v>
      </c>
      <c r="R227" s="13">
        <v>3.3193E-2</v>
      </c>
      <c r="S227" s="13" t="s">
        <v>370</v>
      </c>
      <c r="T227" s="13">
        <v>3.5082429999999998</v>
      </c>
      <c r="U227" s="14">
        <v>9.138752000000002</v>
      </c>
      <c r="V227" s="13">
        <v>2.9563680000000003</v>
      </c>
      <c r="W227" s="13">
        <v>2.2754650000000005</v>
      </c>
      <c r="X227" s="13">
        <v>2.0604990000000001</v>
      </c>
      <c r="Y227" s="13">
        <v>3.1883043500000001</v>
      </c>
      <c r="Z227" s="14">
        <v>10.480636350000003</v>
      </c>
      <c r="AA227" s="13">
        <v>4.0856730900000002</v>
      </c>
      <c r="AB227" s="13" t="s">
        <v>370</v>
      </c>
      <c r="AC227" s="13" t="s">
        <v>370</v>
      </c>
      <c r="AD227" s="13" t="s">
        <v>370</v>
      </c>
      <c r="AE227" s="14">
        <v>13.66884509</v>
      </c>
      <c r="AF227" s="13" t="s">
        <v>370</v>
      </c>
      <c r="AG227" s="13">
        <v>0</v>
      </c>
      <c r="AH227" s="13">
        <v>6.1016010000000005</v>
      </c>
      <c r="AI227" s="13" t="s">
        <v>370</v>
      </c>
      <c r="AJ227" s="14">
        <v>8.6352150000000005</v>
      </c>
      <c r="AK227" s="13" t="s">
        <v>370</v>
      </c>
      <c r="AL227" s="13" t="s">
        <v>370</v>
      </c>
      <c r="AM227" s="13">
        <v>0.41534399999999994</v>
      </c>
      <c r="AN227" s="13" t="s">
        <v>370</v>
      </c>
      <c r="AO227" s="14">
        <v>0.3385469999999996</v>
      </c>
      <c r="AP227" s="13">
        <v>0</v>
      </c>
      <c r="AQ227" s="13" t="s">
        <v>370</v>
      </c>
      <c r="AR227" s="13" t="s">
        <v>370</v>
      </c>
      <c r="AS227" s="13" t="s">
        <v>370</v>
      </c>
      <c r="AT227" s="14" t="s">
        <v>370</v>
      </c>
      <c r="AU227" s="13" t="s">
        <v>370</v>
      </c>
      <c r="AV227" s="13" t="s">
        <v>370</v>
      </c>
      <c r="AW227" s="13" t="s">
        <v>370</v>
      </c>
      <c r="AX227" s="13">
        <v>0</v>
      </c>
      <c r="AY227" s="14" t="s">
        <v>370</v>
      </c>
      <c r="AZ227" s="13" t="s">
        <v>370</v>
      </c>
      <c r="BA227" s="13" t="s">
        <v>370</v>
      </c>
      <c r="BB227" s="13">
        <v>1.18777975</v>
      </c>
      <c r="BC227" s="13" t="s">
        <v>370</v>
      </c>
      <c r="BD227" s="14">
        <v>1.30361175</v>
      </c>
      <c r="BE227" s="13" t="s">
        <v>370</v>
      </c>
      <c r="BF227" s="13">
        <v>10.577704130000001</v>
      </c>
      <c r="BG227" s="13" t="s">
        <v>370</v>
      </c>
      <c r="BH227" s="13" t="s">
        <v>370</v>
      </c>
      <c r="BI227" s="14">
        <v>4.5677897800000018</v>
      </c>
      <c r="BJ227" s="13" t="s">
        <v>370</v>
      </c>
      <c r="BK227" s="13" t="s">
        <v>370</v>
      </c>
      <c r="BL227" s="13" t="s">
        <v>370</v>
      </c>
      <c r="BM227" s="13" t="s">
        <v>370</v>
      </c>
      <c r="BN227" s="14" t="s">
        <v>370</v>
      </c>
      <c r="BO227" s="13">
        <v>0</v>
      </c>
      <c r="BP227" s="13" t="s">
        <v>370</v>
      </c>
      <c r="BQ227" s="13" t="s">
        <v>370</v>
      </c>
      <c r="BR227" s="13">
        <v>0</v>
      </c>
      <c r="BS227" s="14" t="s">
        <v>370</v>
      </c>
      <c r="BT227" s="13">
        <v>0</v>
      </c>
      <c r="BU227" s="13">
        <v>0</v>
      </c>
      <c r="BV227" s="13">
        <v>0</v>
      </c>
      <c r="BW227" s="13">
        <v>0</v>
      </c>
      <c r="BX227" s="14">
        <v>0</v>
      </c>
      <c r="BY227" s="13">
        <v>0</v>
      </c>
      <c r="BZ227" s="13">
        <v>0</v>
      </c>
      <c r="CA227" s="13">
        <v>0</v>
      </c>
      <c r="CB227" s="13" t="s">
        <v>370</v>
      </c>
      <c r="CC227" s="14" t="s">
        <v>370</v>
      </c>
      <c r="CD227" s="13">
        <v>0</v>
      </c>
      <c r="CE227" s="13">
        <v>0</v>
      </c>
      <c r="CF227" s="13">
        <v>6.3707135871014899E-3</v>
      </c>
      <c r="CG227" s="13" t="s">
        <v>370</v>
      </c>
      <c r="CH227" s="14">
        <v>6.3961228837401919E-3</v>
      </c>
      <c r="CI227" s="13" t="s">
        <v>370</v>
      </c>
      <c r="CJ227" s="13" t="s">
        <v>370</v>
      </c>
      <c r="CK227" s="13">
        <v>0</v>
      </c>
      <c r="CL227" s="13">
        <v>0</v>
      </c>
      <c r="CM227" s="14">
        <v>5.2660241263117096E-3</v>
      </c>
      <c r="CN227" s="13">
        <v>0</v>
      </c>
      <c r="CO227" s="13">
        <v>0</v>
      </c>
      <c r="CP227" s="14">
        <v>0</v>
      </c>
      <c r="CQ227" s="13">
        <v>68.164066217010017</v>
      </c>
    </row>
    <row r="228" spans="1:95" ht="15.75" x14ac:dyDescent="0.3">
      <c r="A228" s="10" t="s">
        <v>251</v>
      </c>
      <c r="B228" s="15" t="s">
        <v>370</v>
      </c>
      <c r="C228" s="15" t="s">
        <v>370</v>
      </c>
      <c r="D228" s="15" t="s">
        <v>370</v>
      </c>
      <c r="E228" s="15" t="s">
        <v>370</v>
      </c>
      <c r="F228" s="16" t="s">
        <v>370</v>
      </c>
      <c r="G228" s="15" t="s">
        <v>370</v>
      </c>
      <c r="H228" s="15" t="s">
        <v>370</v>
      </c>
      <c r="I228" s="15" t="s">
        <v>370</v>
      </c>
      <c r="J228" s="15" t="s">
        <v>370</v>
      </c>
      <c r="K228" s="16" t="s">
        <v>370</v>
      </c>
      <c r="L228" s="15">
        <v>0.14106999999999997</v>
      </c>
      <c r="M228" s="15" t="s">
        <v>370</v>
      </c>
      <c r="N228" s="15" t="s">
        <v>370</v>
      </c>
      <c r="O228" s="15" t="s">
        <v>370</v>
      </c>
      <c r="P228" s="16">
        <v>8.3029000000000075E-2</v>
      </c>
      <c r="Q228" s="15" t="s">
        <v>370</v>
      </c>
      <c r="R228" s="15" t="s">
        <v>370</v>
      </c>
      <c r="S228" s="15" t="s">
        <v>370</v>
      </c>
      <c r="T228" s="15" t="s">
        <v>370</v>
      </c>
      <c r="U228" s="16" t="s">
        <v>370</v>
      </c>
      <c r="V228" s="15" t="s">
        <v>370</v>
      </c>
      <c r="W228" s="15" t="s">
        <v>370</v>
      </c>
      <c r="X228" s="15" t="s">
        <v>370</v>
      </c>
      <c r="Y228" s="15" t="s">
        <v>370</v>
      </c>
      <c r="Z228" s="16" t="s">
        <v>370</v>
      </c>
      <c r="AA228" s="15" t="s">
        <v>370</v>
      </c>
      <c r="AB228" s="15" t="s">
        <v>370</v>
      </c>
      <c r="AC228" s="15" t="s">
        <v>370</v>
      </c>
      <c r="AD228" s="15" t="s">
        <v>370</v>
      </c>
      <c r="AE228" s="16" t="s">
        <v>370</v>
      </c>
      <c r="AF228" s="15">
        <v>0</v>
      </c>
      <c r="AG228" s="15">
        <v>0</v>
      </c>
      <c r="AH228" s="15" t="s">
        <v>370</v>
      </c>
      <c r="AI228" s="15" t="s">
        <v>370</v>
      </c>
      <c r="AJ228" s="16" t="s">
        <v>370</v>
      </c>
      <c r="AK228" s="15" t="s">
        <v>370</v>
      </c>
      <c r="AL228" s="15" t="s">
        <v>370</v>
      </c>
      <c r="AM228" s="15" t="s">
        <v>370</v>
      </c>
      <c r="AN228" s="15" t="s">
        <v>370</v>
      </c>
      <c r="AO228" s="16" t="s">
        <v>370</v>
      </c>
      <c r="AP228" s="15">
        <v>0</v>
      </c>
      <c r="AQ228" s="15" t="s">
        <v>370</v>
      </c>
      <c r="AR228" s="15" t="s">
        <v>370</v>
      </c>
      <c r="AS228" s="15" t="s">
        <v>370</v>
      </c>
      <c r="AT228" s="16" t="s">
        <v>370</v>
      </c>
      <c r="AU228" s="15" t="s">
        <v>370</v>
      </c>
      <c r="AV228" s="15">
        <v>0</v>
      </c>
      <c r="AW228" s="15" t="s">
        <v>370</v>
      </c>
      <c r="AX228" s="15">
        <v>0</v>
      </c>
      <c r="AY228" s="16" t="s">
        <v>370</v>
      </c>
      <c r="AZ228" s="15" t="s">
        <v>370</v>
      </c>
      <c r="BA228" s="15" t="s">
        <v>370</v>
      </c>
      <c r="BB228" s="15" t="s">
        <v>370</v>
      </c>
      <c r="BC228" s="15" t="s">
        <v>370</v>
      </c>
      <c r="BD228" s="16" t="s">
        <v>370</v>
      </c>
      <c r="BE228" s="15" t="s">
        <v>370</v>
      </c>
      <c r="BF228" s="15" t="s">
        <v>370</v>
      </c>
      <c r="BG228" s="15" t="s">
        <v>370</v>
      </c>
      <c r="BH228" s="15" t="s">
        <v>370</v>
      </c>
      <c r="BI228" s="16" t="s">
        <v>370</v>
      </c>
      <c r="BJ228" s="15" t="s">
        <v>370</v>
      </c>
      <c r="BK228" s="15" t="s">
        <v>370</v>
      </c>
      <c r="BL228" s="15" t="s">
        <v>370</v>
      </c>
      <c r="BM228" s="15" t="s">
        <v>370</v>
      </c>
      <c r="BN228" s="16" t="s">
        <v>370</v>
      </c>
      <c r="BO228" s="15">
        <v>0</v>
      </c>
      <c r="BP228" s="15" t="s">
        <v>370</v>
      </c>
      <c r="BQ228" s="15" t="s">
        <v>370</v>
      </c>
      <c r="BR228" s="15">
        <v>0</v>
      </c>
      <c r="BS228" s="16" t="s">
        <v>370</v>
      </c>
      <c r="BT228" s="15">
        <v>0</v>
      </c>
      <c r="BU228" s="15">
        <v>0</v>
      </c>
      <c r="BV228" s="15">
        <v>0</v>
      </c>
      <c r="BW228" s="15">
        <v>0</v>
      </c>
      <c r="BX228" s="16">
        <v>0</v>
      </c>
      <c r="BY228" s="15">
        <v>0</v>
      </c>
      <c r="BZ228" s="15">
        <v>0</v>
      </c>
      <c r="CA228" s="15">
        <v>0</v>
      </c>
      <c r="CB228" s="15">
        <v>0</v>
      </c>
      <c r="CC228" s="16">
        <v>0</v>
      </c>
      <c r="CD228" s="15">
        <v>0</v>
      </c>
      <c r="CE228" s="15">
        <v>0</v>
      </c>
      <c r="CF228" s="15">
        <v>6.3707135871014899E-3</v>
      </c>
      <c r="CG228" s="15">
        <v>0</v>
      </c>
      <c r="CH228" s="16">
        <v>6.3707135871014899E-3</v>
      </c>
      <c r="CI228" s="15" t="s">
        <v>370</v>
      </c>
      <c r="CJ228" s="15" t="s">
        <v>370</v>
      </c>
      <c r="CK228" s="15">
        <v>0</v>
      </c>
      <c r="CL228" s="15">
        <v>0</v>
      </c>
      <c r="CM228" s="16">
        <v>5.2660241263117096E-3</v>
      </c>
      <c r="CN228" s="15">
        <v>0</v>
      </c>
      <c r="CO228" s="15">
        <v>0</v>
      </c>
      <c r="CP228" s="16">
        <v>0</v>
      </c>
      <c r="CQ228" s="15">
        <v>10.849859917713415</v>
      </c>
    </row>
    <row r="229" spans="1:95" ht="15.75" x14ac:dyDescent="0.3">
      <c r="A229" s="10" t="s">
        <v>454</v>
      </c>
      <c r="B229" s="15">
        <v>0</v>
      </c>
      <c r="C229" s="15">
        <v>0</v>
      </c>
      <c r="D229" s="15" t="s">
        <v>370</v>
      </c>
      <c r="E229" s="15" t="s">
        <v>370</v>
      </c>
      <c r="F229" s="16" t="s">
        <v>370</v>
      </c>
      <c r="G229" s="15" t="s">
        <v>370</v>
      </c>
      <c r="H229" s="15" t="s">
        <v>370</v>
      </c>
      <c r="I229" s="15" t="s">
        <v>370</v>
      </c>
      <c r="J229" s="15" t="s">
        <v>370</v>
      </c>
      <c r="K229" s="16" t="s">
        <v>370</v>
      </c>
      <c r="L229" s="15" t="s">
        <v>370</v>
      </c>
      <c r="M229" s="15" t="s">
        <v>370</v>
      </c>
      <c r="N229" s="15" t="s">
        <v>370</v>
      </c>
      <c r="O229" s="15" t="s">
        <v>370</v>
      </c>
      <c r="P229" s="16" t="s">
        <v>370</v>
      </c>
      <c r="Q229" s="15" t="s">
        <v>370</v>
      </c>
      <c r="R229" s="15" t="s">
        <v>370</v>
      </c>
      <c r="S229" s="15">
        <v>0</v>
      </c>
      <c r="T229" s="15">
        <v>3.5390809999999995</v>
      </c>
      <c r="U229" s="16">
        <v>3.6597789999999999</v>
      </c>
      <c r="V229" s="15" t="s">
        <v>370</v>
      </c>
      <c r="W229" s="15" t="s">
        <v>370</v>
      </c>
      <c r="X229" s="15" t="s">
        <v>370</v>
      </c>
      <c r="Y229" s="15" t="s">
        <v>370</v>
      </c>
      <c r="Z229" s="16">
        <v>10.095420350000003</v>
      </c>
      <c r="AA229" s="15" t="s">
        <v>370</v>
      </c>
      <c r="AB229" s="15" t="s">
        <v>370</v>
      </c>
      <c r="AC229" s="15" t="s">
        <v>370</v>
      </c>
      <c r="AD229" s="15" t="s">
        <v>370</v>
      </c>
      <c r="AE229" s="16" t="s">
        <v>370</v>
      </c>
      <c r="AF229" s="15" t="s">
        <v>370</v>
      </c>
      <c r="AG229" s="15">
        <v>0</v>
      </c>
      <c r="AH229" s="15" t="s">
        <v>370</v>
      </c>
      <c r="AI229" s="15" t="s">
        <v>370</v>
      </c>
      <c r="AJ229" s="16" t="s">
        <v>370</v>
      </c>
      <c r="AK229" s="15" t="s">
        <v>370</v>
      </c>
      <c r="AL229" s="15" t="s">
        <v>370</v>
      </c>
      <c r="AM229" s="15" t="s">
        <v>370</v>
      </c>
      <c r="AN229" s="15" t="s">
        <v>370</v>
      </c>
      <c r="AO229" s="16" t="s">
        <v>370</v>
      </c>
      <c r="AP229" s="15">
        <v>0</v>
      </c>
      <c r="AQ229" s="15">
        <v>0</v>
      </c>
      <c r="AR229" s="15">
        <v>0</v>
      </c>
      <c r="AS229" s="15" t="s">
        <v>370</v>
      </c>
      <c r="AT229" s="16" t="s">
        <v>370</v>
      </c>
      <c r="AU229" s="15">
        <v>0</v>
      </c>
      <c r="AV229" s="15" t="s">
        <v>370</v>
      </c>
      <c r="AW229" s="15" t="s">
        <v>370</v>
      </c>
      <c r="AX229" s="15">
        <v>0</v>
      </c>
      <c r="AY229" s="16" t="s">
        <v>370</v>
      </c>
      <c r="AZ229" s="15">
        <v>0</v>
      </c>
      <c r="BA229" s="15">
        <v>0</v>
      </c>
      <c r="BB229" s="15" t="s">
        <v>370</v>
      </c>
      <c r="BC229" s="15">
        <v>0</v>
      </c>
      <c r="BD229" s="16" t="s">
        <v>370</v>
      </c>
      <c r="BE229" s="15">
        <v>0</v>
      </c>
      <c r="BF229" s="15" t="s">
        <v>370</v>
      </c>
      <c r="BG229" s="15" t="s">
        <v>370</v>
      </c>
      <c r="BH229" s="15">
        <v>0</v>
      </c>
      <c r="BI229" s="16" t="s">
        <v>370</v>
      </c>
      <c r="BJ229" s="15">
        <v>0</v>
      </c>
      <c r="BK229" s="15">
        <v>0</v>
      </c>
      <c r="BL229" s="15">
        <v>0</v>
      </c>
      <c r="BM229" s="15">
        <v>0</v>
      </c>
      <c r="BN229" s="16">
        <v>0</v>
      </c>
      <c r="BO229" s="15">
        <v>0</v>
      </c>
      <c r="BP229" s="15">
        <v>0</v>
      </c>
      <c r="BQ229" s="15" t="s">
        <v>370</v>
      </c>
      <c r="BR229" s="15">
        <v>0</v>
      </c>
      <c r="BS229" s="16" t="s">
        <v>370</v>
      </c>
      <c r="BT229" s="15">
        <v>0</v>
      </c>
      <c r="BU229" s="15">
        <v>0</v>
      </c>
      <c r="BV229" s="15">
        <v>0</v>
      </c>
      <c r="BW229" s="15">
        <v>0</v>
      </c>
      <c r="BX229" s="16">
        <v>0</v>
      </c>
      <c r="BY229" s="15">
        <v>0</v>
      </c>
      <c r="BZ229" s="15">
        <v>0</v>
      </c>
      <c r="CA229" s="15">
        <v>0</v>
      </c>
      <c r="CB229" s="15" t="s">
        <v>370</v>
      </c>
      <c r="CC229" s="16" t="s">
        <v>370</v>
      </c>
      <c r="CD229" s="15">
        <v>0</v>
      </c>
      <c r="CE229" s="15">
        <v>0</v>
      </c>
      <c r="CF229" s="15">
        <v>0</v>
      </c>
      <c r="CG229" s="15" t="s">
        <v>370</v>
      </c>
      <c r="CH229" s="16" t="s">
        <v>370</v>
      </c>
      <c r="CI229" s="15">
        <v>0</v>
      </c>
      <c r="CJ229" s="15">
        <v>0</v>
      </c>
      <c r="CK229" s="15">
        <v>0</v>
      </c>
      <c r="CL229" s="15">
        <v>0</v>
      </c>
      <c r="CM229" s="16">
        <v>0</v>
      </c>
      <c r="CN229" s="15">
        <v>0</v>
      </c>
      <c r="CO229" s="15">
        <v>0</v>
      </c>
      <c r="CP229" s="16">
        <v>0</v>
      </c>
      <c r="CQ229" s="15">
        <v>57.314206299296643</v>
      </c>
    </row>
    <row r="230" spans="1:95" ht="15.75" x14ac:dyDescent="0.3">
      <c r="A230" s="8" t="s">
        <v>252</v>
      </c>
      <c r="B230" s="13">
        <v>0</v>
      </c>
      <c r="C230" s="13">
        <v>0</v>
      </c>
      <c r="D230" s="13" t="s">
        <v>370</v>
      </c>
      <c r="E230" s="13" t="s">
        <v>370</v>
      </c>
      <c r="F230" s="14" t="s">
        <v>370</v>
      </c>
      <c r="G230" s="13" t="s">
        <v>370</v>
      </c>
      <c r="H230" s="13">
        <v>0</v>
      </c>
      <c r="I230" s="13">
        <v>0</v>
      </c>
      <c r="J230" s="13" t="s">
        <v>370</v>
      </c>
      <c r="K230" s="14" t="s">
        <v>370</v>
      </c>
      <c r="L230" s="13">
        <v>0</v>
      </c>
      <c r="M230" s="13">
        <v>0</v>
      </c>
      <c r="N230" s="13" t="s">
        <v>370</v>
      </c>
      <c r="O230" s="13">
        <v>0</v>
      </c>
      <c r="P230" s="14" t="s">
        <v>370</v>
      </c>
      <c r="Q230" s="13">
        <v>0</v>
      </c>
      <c r="R230" s="13">
        <v>0</v>
      </c>
      <c r="S230" s="13">
        <v>0</v>
      </c>
      <c r="T230" s="13">
        <v>0</v>
      </c>
      <c r="U230" s="14">
        <v>0</v>
      </c>
      <c r="V230" s="13">
        <v>0</v>
      </c>
      <c r="W230" s="13">
        <v>0</v>
      </c>
      <c r="X230" s="13">
        <v>0</v>
      </c>
      <c r="Y230" s="13">
        <v>0</v>
      </c>
      <c r="Z230" s="14">
        <v>0</v>
      </c>
      <c r="AA230" s="13">
        <v>0</v>
      </c>
      <c r="AB230" s="13">
        <v>0</v>
      </c>
      <c r="AC230" s="13">
        <v>0</v>
      </c>
      <c r="AD230" s="13">
        <v>0</v>
      </c>
      <c r="AE230" s="14">
        <v>0</v>
      </c>
      <c r="AF230" s="13">
        <v>0</v>
      </c>
      <c r="AG230" s="13" t="s">
        <v>370</v>
      </c>
      <c r="AH230" s="13">
        <v>0</v>
      </c>
      <c r="AI230" s="13" t="s">
        <v>370</v>
      </c>
      <c r="AJ230" s="14" t="s">
        <v>370</v>
      </c>
      <c r="AK230" s="13">
        <v>0</v>
      </c>
      <c r="AL230" s="13">
        <v>0</v>
      </c>
      <c r="AM230" s="13" t="s">
        <v>370</v>
      </c>
      <c r="AN230" s="13">
        <v>0</v>
      </c>
      <c r="AO230" s="14" t="s">
        <v>370</v>
      </c>
      <c r="AP230" s="13">
        <v>0</v>
      </c>
      <c r="AQ230" s="13">
        <v>0</v>
      </c>
      <c r="AR230" s="13">
        <v>0</v>
      </c>
      <c r="AS230" s="13">
        <v>0</v>
      </c>
      <c r="AT230" s="14">
        <v>0</v>
      </c>
      <c r="AU230" s="13">
        <v>0</v>
      </c>
      <c r="AV230" s="13">
        <v>0</v>
      </c>
      <c r="AW230" s="13" t="s">
        <v>370</v>
      </c>
      <c r="AX230" s="13" t="s">
        <v>370</v>
      </c>
      <c r="AY230" s="14">
        <v>1.9942299999999999</v>
      </c>
      <c r="AZ230" s="13">
        <v>0</v>
      </c>
      <c r="BA230" s="13" t="s">
        <v>370</v>
      </c>
      <c r="BB230" s="13" t="s">
        <v>370</v>
      </c>
      <c r="BC230" s="13">
        <v>0</v>
      </c>
      <c r="BD230" s="14">
        <v>3.336E-3</v>
      </c>
      <c r="BE230" s="13" t="s">
        <v>370</v>
      </c>
      <c r="BF230" s="13">
        <v>0</v>
      </c>
      <c r="BG230" s="13" t="s">
        <v>370</v>
      </c>
      <c r="BH230" s="13">
        <v>0</v>
      </c>
      <c r="BI230" s="14" t="s">
        <v>370</v>
      </c>
      <c r="BJ230" s="13">
        <v>0</v>
      </c>
      <c r="BK230" s="13">
        <v>0</v>
      </c>
      <c r="BL230" s="13">
        <v>0</v>
      </c>
      <c r="BM230" s="13">
        <v>0</v>
      </c>
      <c r="BN230" s="14">
        <v>0</v>
      </c>
      <c r="BO230" s="13">
        <v>0</v>
      </c>
      <c r="BP230" s="13">
        <v>0</v>
      </c>
      <c r="BQ230" s="13">
        <v>0</v>
      </c>
      <c r="BR230" s="13">
        <v>0</v>
      </c>
      <c r="BS230" s="14">
        <v>0</v>
      </c>
      <c r="BT230" s="13">
        <v>0</v>
      </c>
      <c r="BU230" s="13">
        <v>0</v>
      </c>
      <c r="BV230" s="13">
        <v>0</v>
      </c>
      <c r="BW230" s="13">
        <v>0</v>
      </c>
      <c r="BX230" s="14">
        <v>0</v>
      </c>
      <c r="BY230" s="13">
        <v>0</v>
      </c>
      <c r="BZ230" s="13">
        <v>0</v>
      </c>
      <c r="CA230" s="13">
        <v>0</v>
      </c>
      <c r="CB230" s="13" t="s">
        <v>370</v>
      </c>
      <c r="CC230" s="14" t="s">
        <v>370</v>
      </c>
      <c r="CD230" s="13">
        <v>0</v>
      </c>
      <c r="CE230" s="13">
        <v>0</v>
      </c>
      <c r="CF230" s="13">
        <v>0</v>
      </c>
      <c r="CG230" s="13">
        <v>0</v>
      </c>
      <c r="CH230" s="14">
        <v>0</v>
      </c>
      <c r="CI230" s="13">
        <v>0</v>
      </c>
      <c r="CJ230" s="13">
        <v>0</v>
      </c>
      <c r="CK230" s="13">
        <v>0</v>
      </c>
      <c r="CL230" s="13">
        <v>0</v>
      </c>
      <c r="CM230" s="14">
        <v>0</v>
      </c>
      <c r="CN230" s="13">
        <v>0</v>
      </c>
      <c r="CO230" s="13" t="s">
        <v>370</v>
      </c>
      <c r="CP230" s="14" t="s">
        <v>370</v>
      </c>
      <c r="CQ230" s="13">
        <v>103.68495987289765</v>
      </c>
    </row>
    <row r="231" spans="1:95" ht="15.75" x14ac:dyDescent="0.3">
      <c r="A231" s="10" t="s">
        <v>487</v>
      </c>
      <c r="B231" s="15">
        <v>0</v>
      </c>
      <c r="C231" s="15">
        <v>0</v>
      </c>
      <c r="D231" s="15">
        <v>0</v>
      </c>
      <c r="E231" s="15" t="s">
        <v>370</v>
      </c>
      <c r="F231" s="16" t="s">
        <v>370</v>
      </c>
      <c r="G231" s="15" t="s">
        <v>370</v>
      </c>
      <c r="H231" s="15">
        <v>0</v>
      </c>
      <c r="I231" s="15">
        <v>0</v>
      </c>
      <c r="J231" s="15" t="s">
        <v>370</v>
      </c>
      <c r="K231" s="16" t="s">
        <v>370</v>
      </c>
      <c r="L231" s="15">
        <v>0</v>
      </c>
      <c r="M231" s="15">
        <v>0</v>
      </c>
      <c r="N231" s="15" t="s">
        <v>370</v>
      </c>
      <c r="O231" s="15">
        <v>0</v>
      </c>
      <c r="P231" s="16" t="s">
        <v>370</v>
      </c>
      <c r="Q231" s="15">
        <v>0</v>
      </c>
      <c r="R231" s="15">
        <v>0</v>
      </c>
      <c r="S231" s="15">
        <v>0</v>
      </c>
      <c r="T231" s="15">
        <v>0</v>
      </c>
      <c r="U231" s="16">
        <v>0</v>
      </c>
      <c r="V231" s="15">
        <v>0</v>
      </c>
      <c r="W231" s="15">
        <v>0</v>
      </c>
      <c r="X231" s="15">
        <v>0</v>
      </c>
      <c r="Y231" s="15">
        <v>0</v>
      </c>
      <c r="Z231" s="16">
        <v>0</v>
      </c>
      <c r="AA231" s="15">
        <v>0</v>
      </c>
      <c r="AB231" s="15">
        <v>0</v>
      </c>
      <c r="AC231" s="15">
        <v>0</v>
      </c>
      <c r="AD231" s="15">
        <v>0</v>
      </c>
      <c r="AE231" s="16">
        <v>0</v>
      </c>
      <c r="AF231" s="15">
        <v>0</v>
      </c>
      <c r="AG231" s="15" t="s">
        <v>370</v>
      </c>
      <c r="AH231" s="15">
        <v>0</v>
      </c>
      <c r="AI231" s="15" t="s">
        <v>370</v>
      </c>
      <c r="AJ231" s="16" t="s">
        <v>370</v>
      </c>
      <c r="AK231" s="15">
        <v>0</v>
      </c>
      <c r="AL231" s="15">
        <v>0</v>
      </c>
      <c r="AM231" s="15">
        <v>0</v>
      </c>
      <c r="AN231" s="15">
        <v>0</v>
      </c>
      <c r="AO231" s="16">
        <v>0</v>
      </c>
      <c r="AP231" s="15">
        <v>0</v>
      </c>
      <c r="AQ231" s="15">
        <v>0</v>
      </c>
      <c r="AR231" s="15">
        <v>0</v>
      </c>
      <c r="AS231" s="15">
        <v>0</v>
      </c>
      <c r="AT231" s="16">
        <v>0</v>
      </c>
      <c r="AU231" s="15">
        <v>0</v>
      </c>
      <c r="AV231" s="15">
        <v>0</v>
      </c>
      <c r="AW231" s="15">
        <v>0</v>
      </c>
      <c r="AX231" s="15">
        <v>0</v>
      </c>
      <c r="AY231" s="16">
        <v>0</v>
      </c>
      <c r="AZ231" s="15">
        <v>0</v>
      </c>
      <c r="BA231" s="15">
        <v>0</v>
      </c>
      <c r="BB231" s="15">
        <v>0</v>
      </c>
      <c r="BC231" s="15">
        <v>0</v>
      </c>
      <c r="BD231" s="16">
        <v>0</v>
      </c>
      <c r="BE231" s="15">
        <v>0</v>
      </c>
      <c r="BF231" s="15">
        <v>0</v>
      </c>
      <c r="BG231" s="15">
        <v>0</v>
      </c>
      <c r="BH231" s="15">
        <v>0</v>
      </c>
      <c r="BI231" s="16">
        <v>0</v>
      </c>
      <c r="BJ231" s="15">
        <v>0</v>
      </c>
      <c r="BK231" s="15">
        <v>0</v>
      </c>
      <c r="BL231" s="15">
        <v>0</v>
      </c>
      <c r="BM231" s="15">
        <v>0</v>
      </c>
      <c r="BN231" s="16">
        <v>0</v>
      </c>
      <c r="BO231" s="15">
        <v>0</v>
      </c>
      <c r="BP231" s="15">
        <v>0</v>
      </c>
      <c r="BQ231" s="15">
        <v>0</v>
      </c>
      <c r="BR231" s="15">
        <v>0</v>
      </c>
      <c r="BS231" s="16">
        <v>0</v>
      </c>
      <c r="BT231" s="15">
        <v>0</v>
      </c>
      <c r="BU231" s="15">
        <v>0</v>
      </c>
      <c r="BV231" s="15">
        <v>0</v>
      </c>
      <c r="BW231" s="15">
        <v>0</v>
      </c>
      <c r="BX231" s="16">
        <v>0</v>
      </c>
      <c r="BY231" s="15">
        <v>0</v>
      </c>
      <c r="BZ231" s="15">
        <v>0</v>
      </c>
      <c r="CA231" s="15">
        <v>0</v>
      </c>
      <c r="CB231" s="15">
        <v>0</v>
      </c>
      <c r="CC231" s="16">
        <v>0</v>
      </c>
      <c r="CD231" s="15">
        <v>0</v>
      </c>
      <c r="CE231" s="15">
        <v>0</v>
      </c>
      <c r="CF231" s="15">
        <v>0</v>
      </c>
      <c r="CG231" s="15">
        <v>0</v>
      </c>
      <c r="CH231" s="16">
        <v>0</v>
      </c>
      <c r="CI231" s="15">
        <v>0</v>
      </c>
      <c r="CJ231" s="15">
        <v>0</v>
      </c>
      <c r="CK231" s="15">
        <v>0</v>
      </c>
      <c r="CL231" s="15">
        <v>0</v>
      </c>
      <c r="CM231" s="16">
        <v>0</v>
      </c>
      <c r="CN231" s="15">
        <v>0</v>
      </c>
      <c r="CO231" s="15">
        <v>0</v>
      </c>
      <c r="CP231" s="16">
        <v>0</v>
      </c>
      <c r="CQ231" s="15" t="s">
        <v>370</v>
      </c>
    </row>
    <row r="232" spans="1:95" ht="15.75" x14ac:dyDescent="0.3">
      <c r="A232" s="10" t="s">
        <v>455</v>
      </c>
      <c r="B232" s="15">
        <v>0</v>
      </c>
      <c r="C232" s="15">
        <v>0</v>
      </c>
      <c r="D232" s="15">
        <v>0</v>
      </c>
      <c r="E232" s="15">
        <v>0</v>
      </c>
      <c r="F232" s="16">
        <v>0</v>
      </c>
      <c r="G232" s="15">
        <v>0</v>
      </c>
      <c r="H232" s="15">
        <v>0</v>
      </c>
      <c r="I232" s="15">
        <v>0</v>
      </c>
      <c r="J232" s="15">
        <v>0</v>
      </c>
      <c r="K232" s="16">
        <v>0</v>
      </c>
      <c r="L232" s="15">
        <v>0</v>
      </c>
      <c r="M232" s="15">
        <v>0</v>
      </c>
      <c r="N232" s="15">
        <v>0</v>
      </c>
      <c r="O232" s="15">
        <v>0</v>
      </c>
      <c r="P232" s="16">
        <v>0</v>
      </c>
      <c r="Q232" s="15">
        <v>0</v>
      </c>
      <c r="R232" s="15">
        <v>0</v>
      </c>
      <c r="S232" s="15">
        <v>0</v>
      </c>
      <c r="T232" s="15">
        <v>0</v>
      </c>
      <c r="U232" s="16">
        <v>0</v>
      </c>
      <c r="V232" s="15">
        <v>0</v>
      </c>
      <c r="W232" s="15">
        <v>0</v>
      </c>
      <c r="X232" s="15">
        <v>0</v>
      </c>
      <c r="Y232" s="15">
        <v>0</v>
      </c>
      <c r="Z232" s="16">
        <v>0</v>
      </c>
      <c r="AA232" s="15">
        <v>0</v>
      </c>
      <c r="AB232" s="15">
        <v>0</v>
      </c>
      <c r="AC232" s="15">
        <v>0</v>
      </c>
      <c r="AD232" s="15">
        <v>0</v>
      </c>
      <c r="AE232" s="16">
        <v>0</v>
      </c>
      <c r="AF232" s="15">
        <v>0</v>
      </c>
      <c r="AG232" s="15">
        <v>0</v>
      </c>
      <c r="AH232" s="15">
        <v>0</v>
      </c>
      <c r="AI232" s="15">
        <v>0</v>
      </c>
      <c r="AJ232" s="16">
        <v>0</v>
      </c>
      <c r="AK232" s="15">
        <v>0</v>
      </c>
      <c r="AL232" s="15">
        <v>0</v>
      </c>
      <c r="AM232" s="15" t="s">
        <v>370</v>
      </c>
      <c r="AN232" s="15">
        <v>0</v>
      </c>
      <c r="AO232" s="16" t="s">
        <v>370</v>
      </c>
      <c r="AP232" s="15">
        <v>0</v>
      </c>
      <c r="AQ232" s="15">
        <v>0</v>
      </c>
      <c r="AR232" s="15">
        <v>0</v>
      </c>
      <c r="AS232" s="15">
        <v>0</v>
      </c>
      <c r="AT232" s="16">
        <v>0</v>
      </c>
      <c r="AU232" s="15">
        <v>0</v>
      </c>
      <c r="AV232" s="15">
        <v>0</v>
      </c>
      <c r="AW232" s="15">
        <v>0</v>
      </c>
      <c r="AX232" s="15">
        <v>0</v>
      </c>
      <c r="AY232" s="16">
        <v>0</v>
      </c>
      <c r="AZ232" s="15">
        <v>0</v>
      </c>
      <c r="BA232" s="15">
        <v>0</v>
      </c>
      <c r="BB232" s="15">
        <v>0</v>
      </c>
      <c r="BC232" s="15">
        <v>0</v>
      </c>
      <c r="BD232" s="16">
        <v>0</v>
      </c>
      <c r="BE232" s="15">
        <v>0</v>
      </c>
      <c r="BF232" s="15">
        <v>0</v>
      </c>
      <c r="BG232" s="15">
        <v>0</v>
      </c>
      <c r="BH232" s="15">
        <v>0</v>
      </c>
      <c r="BI232" s="16">
        <v>0</v>
      </c>
      <c r="BJ232" s="15">
        <v>0</v>
      </c>
      <c r="BK232" s="15">
        <v>0</v>
      </c>
      <c r="BL232" s="15">
        <v>0</v>
      </c>
      <c r="BM232" s="15">
        <v>0</v>
      </c>
      <c r="BN232" s="16">
        <v>0</v>
      </c>
      <c r="BO232" s="15">
        <v>0</v>
      </c>
      <c r="BP232" s="15">
        <v>0</v>
      </c>
      <c r="BQ232" s="15">
        <v>0</v>
      </c>
      <c r="BR232" s="15">
        <v>0</v>
      </c>
      <c r="BS232" s="16">
        <v>0</v>
      </c>
      <c r="BT232" s="15">
        <v>0</v>
      </c>
      <c r="BU232" s="15">
        <v>0</v>
      </c>
      <c r="BV232" s="15">
        <v>0</v>
      </c>
      <c r="BW232" s="15">
        <v>0</v>
      </c>
      <c r="BX232" s="16">
        <v>0</v>
      </c>
      <c r="BY232" s="15">
        <v>0</v>
      </c>
      <c r="BZ232" s="15">
        <v>0</v>
      </c>
      <c r="CA232" s="15">
        <v>0</v>
      </c>
      <c r="CB232" s="15">
        <v>0</v>
      </c>
      <c r="CC232" s="16">
        <v>0</v>
      </c>
      <c r="CD232" s="15">
        <v>0</v>
      </c>
      <c r="CE232" s="15">
        <v>0</v>
      </c>
      <c r="CF232" s="15">
        <v>0</v>
      </c>
      <c r="CG232" s="15">
        <v>0</v>
      </c>
      <c r="CH232" s="16">
        <v>0</v>
      </c>
      <c r="CI232" s="15">
        <v>0</v>
      </c>
      <c r="CJ232" s="15">
        <v>0</v>
      </c>
      <c r="CK232" s="15">
        <v>0</v>
      </c>
      <c r="CL232" s="15">
        <v>0</v>
      </c>
      <c r="CM232" s="16">
        <v>0</v>
      </c>
      <c r="CN232" s="15">
        <v>0</v>
      </c>
      <c r="CO232" s="15">
        <v>0</v>
      </c>
      <c r="CP232" s="16">
        <v>0</v>
      </c>
      <c r="CQ232" s="15" t="s">
        <v>370</v>
      </c>
    </row>
    <row r="233" spans="1:95" ht="15.75" x14ac:dyDescent="0.3">
      <c r="A233" s="10" t="s">
        <v>456</v>
      </c>
      <c r="B233" s="15">
        <v>0</v>
      </c>
      <c r="C233" s="15">
        <v>0</v>
      </c>
      <c r="D233" s="15">
        <v>0</v>
      </c>
      <c r="E233" s="15">
        <v>0</v>
      </c>
      <c r="F233" s="16">
        <v>0</v>
      </c>
      <c r="G233" s="15">
        <v>0</v>
      </c>
      <c r="H233" s="15">
        <v>0</v>
      </c>
      <c r="I233" s="15">
        <v>0</v>
      </c>
      <c r="J233" s="15">
        <v>0</v>
      </c>
      <c r="K233" s="16">
        <v>0</v>
      </c>
      <c r="L233" s="15">
        <v>0</v>
      </c>
      <c r="M233" s="15">
        <v>0</v>
      </c>
      <c r="N233" s="15">
        <v>0</v>
      </c>
      <c r="O233" s="15">
        <v>0</v>
      </c>
      <c r="P233" s="16">
        <v>0</v>
      </c>
      <c r="Q233" s="15">
        <v>0</v>
      </c>
      <c r="R233" s="15">
        <v>0</v>
      </c>
      <c r="S233" s="15">
        <v>0</v>
      </c>
      <c r="T233" s="15">
        <v>0</v>
      </c>
      <c r="U233" s="16">
        <v>0</v>
      </c>
      <c r="V233" s="15">
        <v>0</v>
      </c>
      <c r="W233" s="15">
        <v>0</v>
      </c>
      <c r="X233" s="15">
        <v>0</v>
      </c>
      <c r="Y233" s="15">
        <v>0</v>
      </c>
      <c r="Z233" s="16">
        <v>0</v>
      </c>
      <c r="AA233" s="15">
        <v>0</v>
      </c>
      <c r="AB233" s="15">
        <v>0</v>
      </c>
      <c r="AC233" s="15">
        <v>0</v>
      </c>
      <c r="AD233" s="15">
        <v>0</v>
      </c>
      <c r="AE233" s="16">
        <v>0</v>
      </c>
      <c r="AF233" s="15">
        <v>0</v>
      </c>
      <c r="AG233" s="15">
        <v>0</v>
      </c>
      <c r="AH233" s="15">
        <v>0</v>
      </c>
      <c r="AI233" s="15">
        <v>0</v>
      </c>
      <c r="AJ233" s="16">
        <v>0</v>
      </c>
      <c r="AK233" s="15">
        <v>0</v>
      </c>
      <c r="AL233" s="15">
        <v>0</v>
      </c>
      <c r="AM233" s="15">
        <v>0</v>
      </c>
      <c r="AN233" s="15">
        <v>0</v>
      </c>
      <c r="AO233" s="16">
        <v>0</v>
      </c>
      <c r="AP233" s="15">
        <v>0</v>
      </c>
      <c r="AQ233" s="15">
        <v>0</v>
      </c>
      <c r="AR233" s="15">
        <v>0</v>
      </c>
      <c r="AS233" s="15">
        <v>0</v>
      </c>
      <c r="AT233" s="16">
        <v>0</v>
      </c>
      <c r="AU233" s="15">
        <v>0</v>
      </c>
      <c r="AV233" s="15">
        <v>0</v>
      </c>
      <c r="AW233" s="15" t="s">
        <v>370</v>
      </c>
      <c r="AX233" s="15" t="s">
        <v>370</v>
      </c>
      <c r="AY233" s="16" t="s">
        <v>370</v>
      </c>
      <c r="AZ233" s="15">
        <v>0</v>
      </c>
      <c r="BA233" s="15">
        <v>0</v>
      </c>
      <c r="BB233" s="15">
        <v>0</v>
      </c>
      <c r="BC233" s="15">
        <v>0</v>
      </c>
      <c r="BD233" s="16">
        <v>0</v>
      </c>
      <c r="BE233" s="15">
        <v>0</v>
      </c>
      <c r="BF233" s="15">
        <v>0</v>
      </c>
      <c r="BG233" s="15">
        <v>0</v>
      </c>
      <c r="BH233" s="15">
        <v>0</v>
      </c>
      <c r="BI233" s="16">
        <v>0</v>
      </c>
      <c r="BJ233" s="15">
        <v>0</v>
      </c>
      <c r="BK233" s="15">
        <v>0</v>
      </c>
      <c r="BL233" s="15">
        <v>0</v>
      </c>
      <c r="BM233" s="15">
        <v>0</v>
      </c>
      <c r="BN233" s="16">
        <v>0</v>
      </c>
      <c r="BO233" s="15">
        <v>0</v>
      </c>
      <c r="BP233" s="15">
        <v>0</v>
      </c>
      <c r="BQ233" s="15">
        <v>0</v>
      </c>
      <c r="BR233" s="15">
        <v>0</v>
      </c>
      <c r="BS233" s="16">
        <v>0</v>
      </c>
      <c r="BT233" s="15">
        <v>0</v>
      </c>
      <c r="BU233" s="15">
        <v>0</v>
      </c>
      <c r="BV233" s="15">
        <v>0</v>
      </c>
      <c r="BW233" s="15">
        <v>0</v>
      </c>
      <c r="BX233" s="16">
        <v>0</v>
      </c>
      <c r="BY233" s="15">
        <v>0</v>
      </c>
      <c r="BZ233" s="15">
        <v>0</v>
      </c>
      <c r="CA233" s="15">
        <v>0</v>
      </c>
      <c r="CB233" s="15">
        <v>0</v>
      </c>
      <c r="CC233" s="16">
        <v>0</v>
      </c>
      <c r="CD233" s="15">
        <v>0</v>
      </c>
      <c r="CE233" s="15">
        <v>0</v>
      </c>
      <c r="CF233" s="15">
        <v>0</v>
      </c>
      <c r="CG233" s="15">
        <v>0</v>
      </c>
      <c r="CH233" s="16">
        <v>0</v>
      </c>
      <c r="CI233" s="15">
        <v>0</v>
      </c>
      <c r="CJ233" s="15">
        <v>0</v>
      </c>
      <c r="CK233" s="15">
        <v>0</v>
      </c>
      <c r="CL233" s="15">
        <v>0</v>
      </c>
      <c r="CM233" s="16">
        <v>0</v>
      </c>
      <c r="CN233" s="15">
        <v>0</v>
      </c>
      <c r="CO233" s="15">
        <v>0</v>
      </c>
      <c r="CP233" s="16">
        <v>0</v>
      </c>
      <c r="CQ233" s="15" t="s">
        <v>370</v>
      </c>
    </row>
    <row r="234" spans="1:95" ht="15.75" x14ac:dyDescent="0.3">
      <c r="A234" s="10" t="s">
        <v>488</v>
      </c>
      <c r="B234" s="15">
        <v>0</v>
      </c>
      <c r="C234" s="15">
        <v>0</v>
      </c>
      <c r="D234" s="15" t="s">
        <v>370</v>
      </c>
      <c r="E234" s="15">
        <v>0</v>
      </c>
      <c r="F234" s="16" t="s">
        <v>370</v>
      </c>
      <c r="G234" s="15">
        <v>0</v>
      </c>
      <c r="H234" s="15">
        <v>0</v>
      </c>
      <c r="I234" s="15">
        <v>0</v>
      </c>
      <c r="J234" s="15">
        <v>0</v>
      </c>
      <c r="K234" s="16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v>0</v>
      </c>
      <c r="Q234" s="15">
        <v>0</v>
      </c>
      <c r="R234" s="15">
        <v>0</v>
      </c>
      <c r="S234" s="15">
        <v>0</v>
      </c>
      <c r="T234" s="15">
        <v>0</v>
      </c>
      <c r="U234" s="16">
        <v>0</v>
      </c>
      <c r="V234" s="15">
        <v>0</v>
      </c>
      <c r="W234" s="15">
        <v>0</v>
      </c>
      <c r="X234" s="15">
        <v>0</v>
      </c>
      <c r="Y234" s="15">
        <v>0</v>
      </c>
      <c r="Z234" s="16">
        <v>0</v>
      </c>
      <c r="AA234" s="15">
        <v>0</v>
      </c>
      <c r="AB234" s="15">
        <v>0</v>
      </c>
      <c r="AC234" s="15">
        <v>0</v>
      </c>
      <c r="AD234" s="15">
        <v>0</v>
      </c>
      <c r="AE234" s="16">
        <v>0</v>
      </c>
      <c r="AF234" s="15">
        <v>0</v>
      </c>
      <c r="AG234" s="15" t="s">
        <v>370</v>
      </c>
      <c r="AH234" s="15">
        <v>0</v>
      </c>
      <c r="AI234" s="15">
        <v>0</v>
      </c>
      <c r="AJ234" s="16" t="s">
        <v>370</v>
      </c>
      <c r="AK234" s="15">
        <v>0</v>
      </c>
      <c r="AL234" s="15">
        <v>0</v>
      </c>
      <c r="AM234" s="15">
        <v>0</v>
      </c>
      <c r="AN234" s="15">
        <v>0</v>
      </c>
      <c r="AO234" s="16">
        <v>0</v>
      </c>
      <c r="AP234" s="15">
        <v>0</v>
      </c>
      <c r="AQ234" s="15">
        <v>0</v>
      </c>
      <c r="AR234" s="15">
        <v>0</v>
      </c>
      <c r="AS234" s="15">
        <v>0</v>
      </c>
      <c r="AT234" s="16">
        <v>0</v>
      </c>
      <c r="AU234" s="15">
        <v>0</v>
      </c>
      <c r="AV234" s="15">
        <v>0</v>
      </c>
      <c r="AW234" s="15">
        <v>0</v>
      </c>
      <c r="AX234" s="15" t="s">
        <v>370</v>
      </c>
      <c r="AY234" s="16" t="s">
        <v>370</v>
      </c>
      <c r="AZ234" s="15">
        <v>0</v>
      </c>
      <c r="BA234" s="15" t="s">
        <v>370</v>
      </c>
      <c r="BB234" s="15" t="s">
        <v>370</v>
      </c>
      <c r="BC234" s="15">
        <v>0</v>
      </c>
      <c r="BD234" s="16">
        <v>3.336E-3</v>
      </c>
      <c r="BE234" s="15" t="s">
        <v>370</v>
      </c>
      <c r="BF234" s="15">
        <v>0</v>
      </c>
      <c r="BG234" s="15" t="s">
        <v>370</v>
      </c>
      <c r="BH234" s="15">
        <v>0</v>
      </c>
      <c r="BI234" s="16" t="s">
        <v>370</v>
      </c>
      <c r="BJ234" s="15">
        <v>0</v>
      </c>
      <c r="BK234" s="15">
        <v>0</v>
      </c>
      <c r="BL234" s="15">
        <v>0</v>
      </c>
      <c r="BM234" s="15">
        <v>0</v>
      </c>
      <c r="BN234" s="16">
        <v>0</v>
      </c>
      <c r="BO234" s="15">
        <v>0</v>
      </c>
      <c r="BP234" s="15">
        <v>0</v>
      </c>
      <c r="BQ234" s="15">
        <v>0</v>
      </c>
      <c r="BR234" s="15">
        <v>0</v>
      </c>
      <c r="BS234" s="16">
        <v>0</v>
      </c>
      <c r="BT234" s="15">
        <v>0</v>
      </c>
      <c r="BU234" s="15">
        <v>0</v>
      </c>
      <c r="BV234" s="15">
        <v>0</v>
      </c>
      <c r="BW234" s="15">
        <v>0</v>
      </c>
      <c r="BX234" s="16">
        <v>0</v>
      </c>
      <c r="BY234" s="15">
        <v>0</v>
      </c>
      <c r="BZ234" s="15">
        <v>0</v>
      </c>
      <c r="CA234" s="15">
        <v>0</v>
      </c>
      <c r="CB234" s="15" t="s">
        <v>370</v>
      </c>
      <c r="CC234" s="16" t="s">
        <v>370</v>
      </c>
      <c r="CD234" s="15">
        <v>0</v>
      </c>
      <c r="CE234" s="15">
        <v>0</v>
      </c>
      <c r="CF234" s="15">
        <v>0</v>
      </c>
      <c r="CG234" s="15">
        <v>0</v>
      </c>
      <c r="CH234" s="16">
        <v>0</v>
      </c>
      <c r="CI234" s="15">
        <v>0</v>
      </c>
      <c r="CJ234" s="15">
        <v>0</v>
      </c>
      <c r="CK234" s="15">
        <v>0</v>
      </c>
      <c r="CL234" s="15">
        <v>0</v>
      </c>
      <c r="CM234" s="16">
        <v>0</v>
      </c>
      <c r="CN234" s="15">
        <v>0</v>
      </c>
      <c r="CO234" s="15" t="s">
        <v>370</v>
      </c>
      <c r="CP234" s="16" t="s">
        <v>370</v>
      </c>
      <c r="CQ234" s="15">
        <v>4.6208938728976587</v>
      </c>
    </row>
    <row r="235" spans="1:95" ht="15.75" x14ac:dyDescent="0.3">
      <c r="A235" s="8" t="s">
        <v>253</v>
      </c>
      <c r="B235" s="13">
        <v>40.721526000000026</v>
      </c>
      <c r="C235" s="13">
        <v>44.717334999999999</v>
      </c>
      <c r="D235" s="13">
        <v>39.496168999999995</v>
      </c>
      <c r="E235" s="13">
        <v>-4.1229730000000009</v>
      </c>
      <c r="F235" s="14">
        <v>120.81205699999994</v>
      </c>
      <c r="G235" s="13">
        <v>23.434548999999993</v>
      </c>
      <c r="H235" s="13">
        <v>-8.4876759999999987</v>
      </c>
      <c r="I235" s="13">
        <v>2.3889979999999995</v>
      </c>
      <c r="J235" s="13">
        <v>217.55219500000004</v>
      </c>
      <c r="K235" s="14">
        <v>234.88806600000004</v>
      </c>
      <c r="L235" s="13">
        <v>194.57201499999996</v>
      </c>
      <c r="M235" s="13">
        <v>798.59208999999998</v>
      </c>
      <c r="N235" s="13">
        <v>19.396592000000002</v>
      </c>
      <c r="O235" s="13">
        <v>-52.846263999999998</v>
      </c>
      <c r="P235" s="14">
        <v>959.71443299999999</v>
      </c>
      <c r="Q235" s="13">
        <v>35.103986999999996</v>
      </c>
      <c r="R235" s="13">
        <v>-9.0953889999999991</v>
      </c>
      <c r="S235" s="13">
        <v>67.601274000000004</v>
      </c>
      <c r="T235" s="13">
        <v>-200.01559300000002</v>
      </c>
      <c r="U235" s="14">
        <v>-106.40572100000009</v>
      </c>
      <c r="V235" s="13">
        <v>105.26332700000002</v>
      </c>
      <c r="W235" s="13">
        <v>141.69202000000007</v>
      </c>
      <c r="X235" s="13">
        <v>32.446605999999996</v>
      </c>
      <c r="Y235" s="13">
        <v>170.50494749000003</v>
      </c>
      <c r="Z235" s="14">
        <v>449.90690049000028</v>
      </c>
      <c r="AA235" s="13">
        <v>21.945023999999975</v>
      </c>
      <c r="AB235" s="13">
        <v>45.746647000000003</v>
      </c>
      <c r="AC235" s="13">
        <v>7.7561199999999992</v>
      </c>
      <c r="AD235" s="13">
        <v>26.996559000000012</v>
      </c>
      <c r="AE235" s="14">
        <v>102.44435000000001</v>
      </c>
      <c r="AF235" s="13">
        <v>298.86306999999999</v>
      </c>
      <c r="AG235" s="13">
        <v>89.046778999999944</v>
      </c>
      <c r="AH235" s="13">
        <v>46.219736999999988</v>
      </c>
      <c r="AI235" s="13">
        <v>484.83165699999995</v>
      </c>
      <c r="AJ235" s="14">
        <v>918.96124300000008</v>
      </c>
      <c r="AK235" s="13">
        <v>136.925026</v>
      </c>
      <c r="AL235" s="13">
        <v>226.45670999999999</v>
      </c>
      <c r="AM235" s="13">
        <v>256.86240699999996</v>
      </c>
      <c r="AN235" s="13">
        <v>326.24258385000036</v>
      </c>
      <c r="AO235" s="14">
        <v>946.48672685000008</v>
      </c>
      <c r="AP235" s="13">
        <v>259.69510335999996</v>
      </c>
      <c r="AQ235" s="13">
        <v>411.81449220000007</v>
      </c>
      <c r="AR235" s="13">
        <v>173.87002474000005</v>
      </c>
      <c r="AS235" s="13">
        <v>325.09378467000005</v>
      </c>
      <c r="AT235" s="14">
        <v>1170.4734049699998</v>
      </c>
      <c r="AU235" s="13">
        <v>80.650911999999977</v>
      </c>
      <c r="AV235" s="13">
        <v>191.78055000000001</v>
      </c>
      <c r="AW235" s="13">
        <v>148.98545468999998</v>
      </c>
      <c r="AX235" s="13">
        <v>1445.2893977800004</v>
      </c>
      <c r="AY235" s="14">
        <v>1866.7063144700001</v>
      </c>
      <c r="AZ235" s="13">
        <v>161.23255070999997</v>
      </c>
      <c r="BA235" s="13">
        <v>374.29450800000001</v>
      </c>
      <c r="BB235" s="13">
        <v>379.16522899999995</v>
      </c>
      <c r="BC235" s="13">
        <v>412.87926156000009</v>
      </c>
      <c r="BD235" s="14">
        <v>1327.5715492699987</v>
      </c>
      <c r="BE235" s="13">
        <v>234.24096685000006</v>
      </c>
      <c r="BF235" s="13">
        <v>727.28096366999989</v>
      </c>
      <c r="BG235" s="13">
        <v>569.74091266999994</v>
      </c>
      <c r="BH235" s="13">
        <v>693.64210182000011</v>
      </c>
      <c r="BI235" s="14">
        <v>2224.9049450100001</v>
      </c>
      <c r="BJ235" s="13">
        <v>372.87685119000002</v>
      </c>
      <c r="BK235" s="13">
        <v>155.50664150000003</v>
      </c>
      <c r="BL235" s="13">
        <v>-127.08807967000011</v>
      </c>
      <c r="BM235" s="13">
        <v>99.242967650000026</v>
      </c>
      <c r="BN235" s="14">
        <v>500.53838067000015</v>
      </c>
      <c r="BO235" s="13">
        <v>195.67458837000004</v>
      </c>
      <c r="BP235" s="13">
        <v>121.76129143000006</v>
      </c>
      <c r="BQ235" s="13">
        <v>-18.096996520000015</v>
      </c>
      <c r="BR235" s="13">
        <v>39.61442662000001</v>
      </c>
      <c r="BS235" s="14">
        <v>338.95330989999985</v>
      </c>
      <c r="BT235" s="13">
        <v>22.413262320000008</v>
      </c>
      <c r="BU235" s="13">
        <v>32.504606000000003</v>
      </c>
      <c r="BV235" s="13">
        <v>6.0877255100000003</v>
      </c>
      <c r="BW235" s="13">
        <v>8.8240271299999975</v>
      </c>
      <c r="BX235" s="14">
        <v>69.829620960000099</v>
      </c>
      <c r="BY235" s="13">
        <v>476.09474981999995</v>
      </c>
      <c r="BZ235" s="13">
        <v>1656.5668156099994</v>
      </c>
      <c r="CA235" s="13">
        <v>110.10728485999996</v>
      </c>
      <c r="CB235" s="13">
        <v>16.174545091924337</v>
      </c>
      <c r="CC235" s="14">
        <v>2258.9433953819198</v>
      </c>
      <c r="CD235" s="13">
        <v>600.54300361000014</v>
      </c>
      <c r="CE235" s="13">
        <v>329.61461412999967</v>
      </c>
      <c r="CF235" s="13">
        <v>-499.36990875000026</v>
      </c>
      <c r="CG235" s="13">
        <v>448.19320529090874</v>
      </c>
      <c r="CH235" s="14">
        <v>878.98091428091004</v>
      </c>
      <c r="CI235" s="13">
        <v>110.03339267733216</v>
      </c>
      <c r="CJ235" s="13">
        <v>549.45331501609246</v>
      </c>
      <c r="CK235" s="13">
        <v>762.27968628767792</v>
      </c>
      <c r="CL235" s="13">
        <v>503.07720197611945</v>
      </c>
      <c r="CM235" s="14">
        <v>1924.8435959572225</v>
      </c>
      <c r="CN235" s="13">
        <v>1969.4023003566735</v>
      </c>
      <c r="CO235" s="13">
        <v>-24.164562754650028</v>
      </c>
      <c r="CP235" s="14">
        <v>1945.2377376020236</v>
      </c>
      <c r="CQ235" s="13">
        <v>18133.791223812081</v>
      </c>
    </row>
    <row r="236" spans="1:95" ht="15.75" x14ac:dyDescent="0.3">
      <c r="A236" s="10" t="s">
        <v>457</v>
      </c>
      <c r="B236" s="15">
        <v>0</v>
      </c>
      <c r="C236" s="15">
        <v>0</v>
      </c>
      <c r="D236" s="15">
        <v>0</v>
      </c>
      <c r="E236" s="15">
        <v>0</v>
      </c>
      <c r="F236" s="16">
        <v>0</v>
      </c>
      <c r="G236" s="15">
        <v>0</v>
      </c>
      <c r="H236" s="15">
        <v>0</v>
      </c>
      <c r="I236" s="15">
        <v>0</v>
      </c>
      <c r="J236" s="15">
        <v>0</v>
      </c>
      <c r="K236" s="16">
        <v>0</v>
      </c>
      <c r="L236" s="15">
        <v>0</v>
      </c>
      <c r="M236" s="15">
        <v>0</v>
      </c>
      <c r="N236" s="15">
        <v>0</v>
      </c>
      <c r="O236" s="15">
        <v>0</v>
      </c>
      <c r="P236" s="16">
        <v>0</v>
      </c>
      <c r="Q236" s="15">
        <v>0</v>
      </c>
      <c r="R236" s="15">
        <v>0</v>
      </c>
      <c r="S236" s="15">
        <v>0</v>
      </c>
      <c r="T236" s="15">
        <v>0</v>
      </c>
      <c r="U236" s="16">
        <v>0</v>
      </c>
      <c r="V236" s="15">
        <v>0</v>
      </c>
      <c r="W236" s="15">
        <v>0</v>
      </c>
      <c r="X236" s="15">
        <v>0</v>
      </c>
      <c r="Y236" s="15">
        <v>0</v>
      </c>
      <c r="Z236" s="16">
        <v>0</v>
      </c>
      <c r="AA236" s="15">
        <v>0</v>
      </c>
      <c r="AB236" s="15">
        <v>0</v>
      </c>
      <c r="AC236" s="15">
        <v>0</v>
      </c>
      <c r="AD236" s="15">
        <v>0</v>
      </c>
      <c r="AE236" s="16">
        <v>0</v>
      </c>
      <c r="AF236" s="15">
        <v>0</v>
      </c>
      <c r="AG236" s="15">
        <v>0</v>
      </c>
      <c r="AH236" s="15">
        <v>0</v>
      </c>
      <c r="AI236" s="15">
        <v>0</v>
      </c>
      <c r="AJ236" s="16">
        <v>0</v>
      </c>
      <c r="AK236" s="15">
        <v>0</v>
      </c>
      <c r="AL236" s="15">
        <v>0</v>
      </c>
      <c r="AM236" s="15">
        <v>0</v>
      </c>
      <c r="AN236" s="15">
        <v>0</v>
      </c>
      <c r="AO236" s="16">
        <v>0</v>
      </c>
      <c r="AP236" s="15">
        <v>0</v>
      </c>
      <c r="AQ236" s="15">
        <v>0</v>
      </c>
      <c r="AR236" s="15">
        <v>0</v>
      </c>
      <c r="AS236" s="15">
        <v>0</v>
      </c>
      <c r="AT236" s="16">
        <v>0</v>
      </c>
      <c r="AU236" s="15">
        <v>0</v>
      </c>
      <c r="AV236" s="15">
        <v>0</v>
      </c>
      <c r="AW236" s="15">
        <v>0</v>
      </c>
      <c r="AX236" s="15">
        <v>0</v>
      </c>
      <c r="AY236" s="16">
        <v>0</v>
      </c>
      <c r="AZ236" s="15">
        <v>0</v>
      </c>
      <c r="BA236" s="15">
        <v>0</v>
      </c>
      <c r="BB236" s="15">
        <v>0</v>
      </c>
      <c r="BC236" s="15">
        <v>0</v>
      </c>
      <c r="BD236" s="16">
        <v>0</v>
      </c>
      <c r="BE236" s="15">
        <v>0</v>
      </c>
      <c r="BF236" s="15" t="s">
        <v>370</v>
      </c>
      <c r="BG236" s="15">
        <v>0</v>
      </c>
      <c r="BH236" s="15">
        <v>0</v>
      </c>
      <c r="BI236" s="16" t="s">
        <v>370</v>
      </c>
      <c r="BJ236" s="15">
        <v>0</v>
      </c>
      <c r="BK236" s="15">
        <v>0</v>
      </c>
      <c r="BL236" s="15">
        <v>0</v>
      </c>
      <c r="BM236" s="15">
        <v>0</v>
      </c>
      <c r="BN236" s="16">
        <v>0</v>
      </c>
      <c r="BO236" s="15">
        <v>0</v>
      </c>
      <c r="BP236" s="15" t="s">
        <v>370</v>
      </c>
      <c r="BQ236" s="15">
        <v>0</v>
      </c>
      <c r="BR236" s="15">
        <v>0</v>
      </c>
      <c r="BS236" s="16" t="s">
        <v>370</v>
      </c>
      <c r="BT236" s="15">
        <v>0</v>
      </c>
      <c r="BU236" s="15">
        <v>0</v>
      </c>
      <c r="BV236" s="15">
        <v>0</v>
      </c>
      <c r="BW236" s="15">
        <v>0</v>
      </c>
      <c r="BX236" s="16">
        <v>0</v>
      </c>
      <c r="BY236" s="15">
        <v>0</v>
      </c>
      <c r="BZ236" s="15">
        <v>0</v>
      </c>
      <c r="CA236" s="15" t="s">
        <v>370</v>
      </c>
      <c r="CB236" s="15">
        <v>0</v>
      </c>
      <c r="CC236" s="16" t="s">
        <v>370</v>
      </c>
      <c r="CD236" s="15">
        <v>0</v>
      </c>
      <c r="CE236" s="15">
        <v>0</v>
      </c>
      <c r="CF236" s="15">
        <v>0</v>
      </c>
      <c r="CG236" s="15">
        <v>0</v>
      </c>
      <c r="CH236" s="16">
        <v>0</v>
      </c>
      <c r="CI236" s="15">
        <v>0</v>
      </c>
      <c r="CJ236" s="15">
        <v>0</v>
      </c>
      <c r="CK236" s="15">
        <v>0</v>
      </c>
      <c r="CL236" s="15">
        <v>0</v>
      </c>
      <c r="CM236" s="16">
        <v>0</v>
      </c>
      <c r="CN236" s="15">
        <v>0</v>
      </c>
      <c r="CO236" s="15">
        <v>0</v>
      </c>
      <c r="CP236" s="16">
        <v>0</v>
      </c>
      <c r="CQ236" s="15" t="s">
        <v>370</v>
      </c>
    </row>
    <row r="237" spans="1:95" ht="15.75" x14ac:dyDescent="0.3">
      <c r="A237" s="10" t="s">
        <v>254</v>
      </c>
      <c r="B237" s="15">
        <v>40.721526000000026</v>
      </c>
      <c r="C237" s="15">
        <v>44.717334999999999</v>
      </c>
      <c r="D237" s="15">
        <v>39.496168999999995</v>
      </c>
      <c r="E237" s="15">
        <v>-4.1229730000000009</v>
      </c>
      <c r="F237" s="16">
        <v>120.81205699999994</v>
      </c>
      <c r="G237" s="15">
        <v>23.434548999999993</v>
      </c>
      <c r="H237" s="15">
        <v>-8.4876759999999987</v>
      </c>
      <c r="I237" s="15">
        <v>2.3889979999999995</v>
      </c>
      <c r="J237" s="15">
        <v>217.55219500000004</v>
      </c>
      <c r="K237" s="16">
        <v>234.88806600000004</v>
      </c>
      <c r="L237" s="15">
        <v>194.57201499999996</v>
      </c>
      <c r="M237" s="15">
        <v>798.59208999999998</v>
      </c>
      <c r="N237" s="15">
        <v>19.396592000000002</v>
      </c>
      <c r="O237" s="15">
        <v>-52.846263999999998</v>
      </c>
      <c r="P237" s="16">
        <v>959.71443299999999</v>
      </c>
      <c r="Q237" s="15">
        <v>35.103986999999996</v>
      </c>
      <c r="R237" s="15">
        <v>-9.0953889999999991</v>
      </c>
      <c r="S237" s="15">
        <v>67.601274000000004</v>
      </c>
      <c r="T237" s="15">
        <v>-200.01559300000002</v>
      </c>
      <c r="U237" s="16">
        <v>-106.40572100000009</v>
      </c>
      <c r="V237" s="15">
        <v>105.26332700000002</v>
      </c>
      <c r="W237" s="15">
        <v>141.69202000000007</v>
      </c>
      <c r="X237" s="15">
        <v>32.446605999999996</v>
      </c>
      <c r="Y237" s="15">
        <v>170.50494749000003</v>
      </c>
      <c r="Z237" s="16">
        <v>449.90690049000028</v>
      </c>
      <c r="AA237" s="15">
        <v>21.945023999999975</v>
      </c>
      <c r="AB237" s="15">
        <v>45.746647000000003</v>
      </c>
      <c r="AC237" s="15">
        <v>7.7561199999999992</v>
      </c>
      <c r="AD237" s="15">
        <v>26.996559000000012</v>
      </c>
      <c r="AE237" s="16">
        <v>102.44435000000001</v>
      </c>
      <c r="AF237" s="15">
        <v>298.86306999999999</v>
      </c>
      <c r="AG237" s="15">
        <v>89.046778999999944</v>
      </c>
      <c r="AH237" s="15">
        <v>46.219736999999988</v>
      </c>
      <c r="AI237" s="15">
        <v>484.83165699999995</v>
      </c>
      <c r="AJ237" s="16">
        <v>918.96124300000008</v>
      </c>
      <c r="AK237" s="15">
        <v>136.925026</v>
      </c>
      <c r="AL237" s="15">
        <v>226.45670999999999</v>
      </c>
      <c r="AM237" s="15">
        <v>256.86240699999996</v>
      </c>
      <c r="AN237" s="15">
        <v>326.24258385000036</v>
      </c>
      <c r="AO237" s="16">
        <v>946.48672685000008</v>
      </c>
      <c r="AP237" s="15">
        <v>259.69510335999996</v>
      </c>
      <c r="AQ237" s="15">
        <v>411.81449220000007</v>
      </c>
      <c r="AR237" s="15">
        <v>173.86631674000003</v>
      </c>
      <c r="AS237" s="15">
        <v>325.09378467000005</v>
      </c>
      <c r="AT237" s="16">
        <v>1170.4696969699999</v>
      </c>
      <c r="AU237" s="15">
        <v>80.650911999999977</v>
      </c>
      <c r="AV237" s="15">
        <v>191.78055000000001</v>
      </c>
      <c r="AW237" s="15">
        <v>148.98545468999998</v>
      </c>
      <c r="AX237" s="15">
        <v>1445.2893977800004</v>
      </c>
      <c r="AY237" s="16">
        <v>1866.7063144700001</v>
      </c>
      <c r="AZ237" s="15">
        <v>161.23255070999997</v>
      </c>
      <c r="BA237" s="15">
        <v>374.29450800000001</v>
      </c>
      <c r="BB237" s="15">
        <v>379.16522899999995</v>
      </c>
      <c r="BC237" s="15">
        <v>412.87926156000009</v>
      </c>
      <c r="BD237" s="16">
        <v>1327.5715492699987</v>
      </c>
      <c r="BE237" s="15">
        <v>234.24096685000006</v>
      </c>
      <c r="BF237" s="15">
        <v>727.27826632999995</v>
      </c>
      <c r="BG237" s="15">
        <v>565.70262283999989</v>
      </c>
      <c r="BH237" s="15">
        <v>693.64210182000011</v>
      </c>
      <c r="BI237" s="16">
        <v>2220.8639578400002</v>
      </c>
      <c r="BJ237" s="15">
        <v>372.87685119000002</v>
      </c>
      <c r="BK237" s="15">
        <v>155.50664150000003</v>
      </c>
      <c r="BL237" s="15">
        <v>-127.08807967000011</v>
      </c>
      <c r="BM237" s="15">
        <v>99.242967650000026</v>
      </c>
      <c r="BN237" s="16">
        <v>500.53838067000015</v>
      </c>
      <c r="BO237" s="15">
        <v>195.67458837000004</v>
      </c>
      <c r="BP237" s="15">
        <v>121.75867764000006</v>
      </c>
      <c r="BQ237" s="15">
        <v>-18.096996520000015</v>
      </c>
      <c r="BR237" s="15">
        <v>39.61442662000001</v>
      </c>
      <c r="BS237" s="16">
        <v>338.95069610999985</v>
      </c>
      <c r="BT237" s="15">
        <v>22.413262320000008</v>
      </c>
      <c r="BU237" s="15">
        <v>32.504606000000003</v>
      </c>
      <c r="BV237" s="15">
        <v>6.0877255100000003</v>
      </c>
      <c r="BW237" s="15">
        <v>8.8240271299999975</v>
      </c>
      <c r="BX237" s="16">
        <v>69.829620960000099</v>
      </c>
      <c r="BY237" s="15">
        <v>476.09474981999995</v>
      </c>
      <c r="BZ237" s="15">
        <v>1656.5668156099994</v>
      </c>
      <c r="CA237" s="15">
        <v>110.10978219999997</v>
      </c>
      <c r="CB237" s="15">
        <v>16.174545091924337</v>
      </c>
      <c r="CC237" s="16">
        <v>2258.9458927219198</v>
      </c>
      <c r="CD237" s="15">
        <v>600.54300361000014</v>
      </c>
      <c r="CE237" s="15">
        <v>329.61461412999967</v>
      </c>
      <c r="CF237" s="15">
        <v>-499.36990875000026</v>
      </c>
      <c r="CG237" s="15">
        <v>448.19315176149701</v>
      </c>
      <c r="CH237" s="16">
        <v>878.98086075149797</v>
      </c>
      <c r="CI237" s="15">
        <v>110.00034454898994</v>
      </c>
      <c r="CJ237" s="15">
        <v>549.45331501609246</v>
      </c>
      <c r="CK237" s="15">
        <v>762.27968628767792</v>
      </c>
      <c r="CL237" s="15">
        <v>503.07720197611945</v>
      </c>
      <c r="CM237" s="16">
        <v>1924.8105478288803</v>
      </c>
      <c r="CN237" s="15">
        <v>1966.3012840037325</v>
      </c>
      <c r="CO237" s="15">
        <v>-24.164562754650028</v>
      </c>
      <c r="CP237" s="16">
        <v>1942.1367212490825</v>
      </c>
      <c r="CQ237" s="15">
        <v>18126.612294181385</v>
      </c>
    </row>
    <row r="238" spans="1:95" ht="15.75" x14ac:dyDescent="0.3">
      <c r="A238" s="10" t="s">
        <v>458</v>
      </c>
      <c r="B238" s="15">
        <v>0</v>
      </c>
      <c r="C238" s="15">
        <v>0</v>
      </c>
      <c r="D238" s="15">
        <v>0</v>
      </c>
      <c r="E238" s="15">
        <v>0</v>
      </c>
      <c r="F238" s="16">
        <v>0</v>
      </c>
      <c r="G238" s="15">
        <v>0</v>
      </c>
      <c r="H238" s="15">
        <v>0</v>
      </c>
      <c r="I238" s="15">
        <v>0</v>
      </c>
      <c r="J238" s="15">
        <v>0</v>
      </c>
      <c r="K238" s="16">
        <v>0</v>
      </c>
      <c r="L238" s="15">
        <v>0</v>
      </c>
      <c r="M238" s="15">
        <v>0</v>
      </c>
      <c r="N238" s="15">
        <v>0</v>
      </c>
      <c r="O238" s="15">
        <v>0</v>
      </c>
      <c r="P238" s="16">
        <v>0</v>
      </c>
      <c r="Q238" s="15">
        <v>0</v>
      </c>
      <c r="R238" s="15">
        <v>0</v>
      </c>
      <c r="S238" s="15">
        <v>0</v>
      </c>
      <c r="T238" s="15">
        <v>0</v>
      </c>
      <c r="U238" s="16">
        <v>0</v>
      </c>
      <c r="V238" s="15">
        <v>0</v>
      </c>
      <c r="W238" s="15">
        <v>0</v>
      </c>
      <c r="X238" s="15">
        <v>0</v>
      </c>
      <c r="Y238" s="15">
        <v>0</v>
      </c>
      <c r="Z238" s="16">
        <v>0</v>
      </c>
      <c r="AA238" s="15">
        <v>0</v>
      </c>
      <c r="AB238" s="15">
        <v>0</v>
      </c>
      <c r="AC238" s="15">
        <v>0</v>
      </c>
      <c r="AD238" s="15">
        <v>0</v>
      </c>
      <c r="AE238" s="16">
        <v>0</v>
      </c>
      <c r="AF238" s="15">
        <v>0</v>
      </c>
      <c r="AG238" s="15">
        <v>0</v>
      </c>
      <c r="AH238" s="15">
        <v>0</v>
      </c>
      <c r="AI238" s="15">
        <v>0</v>
      </c>
      <c r="AJ238" s="16">
        <v>0</v>
      </c>
      <c r="AK238" s="15">
        <v>0</v>
      </c>
      <c r="AL238" s="15">
        <v>0</v>
      </c>
      <c r="AM238" s="15">
        <v>0</v>
      </c>
      <c r="AN238" s="15">
        <v>0</v>
      </c>
      <c r="AO238" s="16">
        <v>0</v>
      </c>
      <c r="AP238" s="15">
        <v>0</v>
      </c>
      <c r="AQ238" s="15">
        <v>0</v>
      </c>
      <c r="AR238" s="15" t="s">
        <v>370</v>
      </c>
      <c r="AS238" s="15">
        <v>0</v>
      </c>
      <c r="AT238" s="16" t="s">
        <v>370</v>
      </c>
      <c r="AU238" s="15">
        <v>0</v>
      </c>
      <c r="AV238" s="15">
        <v>0</v>
      </c>
      <c r="AW238" s="15">
        <v>0</v>
      </c>
      <c r="AX238" s="15">
        <v>0</v>
      </c>
      <c r="AY238" s="16">
        <v>0</v>
      </c>
      <c r="AZ238" s="15">
        <v>0</v>
      </c>
      <c r="BA238" s="15">
        <v>0</v>
      </c>
      <c r="BB238" s="15">
        <v>0</v>
      </c>
      <c r="BC238" s="15">
        <v>0</v>
      </c>
      <c r="BD238" s="16">
        <v>0</v>
      </c>
      <c r="BE238" s="15">
        <v>0</v>
      </c>
      <c r="BF238" s="15">
        <v>0</v>
      </c>
      <c r="BG238" s="15" t="s">
        <v>370</v>
      </c>
      <c r="BH238" s="15">
        <v>0</v>
      </c>
      <c r="BI238" s="16" t="s">
        <v>370</v>
      </c>
      <c r="BJ238" s="15">
        <v>0</v>
      </c>
      <c r="BK238" s="15">
        <v>0</v>
      </c>
      <c r="BL238" s="15">
        <v>0</v>
      </c>
      <c r="BM238" s="15">
        <v>0</v>
      </c>
      <c r="BN238" s="16">
        <v>0</v>
      </c>
      <c r="BO238" s="15">
        <v>0</v>
      </c>
      <c r="BP238" s="15">
        <v>0</v>
      </c>
      <c r="BQ238" s="15">
        <v>0</v>
      </c>
      <c r="BR238" s="15">
        <v>0</v>
      </c>
      <c r="BS238" s="16">
        <v>0</v>
      </c>
      <c r="BT238" s="15">
        <v>0</v>
      </c>
      <c r="BU238" s="15">
        <v>0</v>
      </c>
      <c r="BV238" s="15">
        <v>0</v>
      </c>
      <c r="BW238" s="15">
        <v>0</v>
      </c>
      <c r="BX238" s="16">
        <v>0</v>
      </c>
      <c r="BY238" s="15">
        <v>0</v>
      </c>
      <c r="BZ238" s="15">
        <v>0</v>
      </c>
      <c r="CA238" s="15">
        <v>0</v>
      </c>
      <c r="CB238" s="15">
        <v>0</v>
      </c>
      <c r="CC238" s="16">
        <v>0</v>
      </c>
      <c r="CD238" s="15">
        <v>0</v>
      </c>
      <c r="CE238" s="15">
        <v>0</v>
      </c>
      <c r="CF238" s="15">
        <v>0</v>
      </c>
      <c r="CG238" s="15" t="s">
        <v>370</v>
      </c>
      <c r="CH238" s="16" t="s">
        <v>370</v>
      </c>
      <c r="CI238" s="15" t="s">
        <v>370</v>
      </c>
      <c r="CJ238" s="15">
        <v>0</v>
      </c>
      <c r="CK238" s="15">
        <v>0</v>
      </c>
      <c r="CL238" s="15">
        <v>0</v>
      </c>
      <c r="CM238" s="16" t="s">
        <v>370</v>
      </c>
      <c r="CN238" s="15" t="s">
        <v>370</v>
      </c>
      <c r="CO238" s="15">
        <v>0</v>
      </c>
      <c r="CP238" s="16" t="s">
        <v>370</v>
      </c>
      <c r="CQ238" s="15">
        <v>7.1761158406951875</v>
      </c>
    </row>
    <row r="239" spans="1:95" ht="15.75" x14ac:dyDescent="0.3">
      <c r="A239" s="8" t="s">
        <v>255</v>
      </c>
      <c r="B239" s="13" t="s">
        <v>370</v>
      </c>
      <c r="C239" s="13">
        <v>0.83855199999999996</v>
      </c>
      <c r="D239" s="13">
        <v>0</v>
      </c>
      <c r="E239" s="13" t="s">
        <v>370</v>
      </c>
      <c r="F239" s="14">
        <v>2.9446769999999991</v>
      </c>
      <c r="G239" s="13" t="s">
        <v>370</v>
      </c>
      <c r="H239" s="13" t="s">
        <v>370</v>
      </c>
      <c r="I239" s="13" t="s">
        <v>370</v>
      </c>
      <c r="J239" s="13" t="s">
        <v>370</v>
      </c>
      <c r="K239" s="14">
        <v>1.8530999999999999E-2</v>
      </c>
      <c r="L239" s="13">
        <v>0</v>
      </c>
      <c r="M239" s="13">
        <v>0</v>
      </c>
      <c r="N239" s="13" t="s">
        <v>370</v>
      </c>
      <c r="O239" s="13">
        <v>0</v>
      </c>
      <c r="P239" s="14" t="s">
        <v>370</v>
      </c>
      <c r="Q239" s="13">
        <v>0</v>
      </c>
      <c r="R239" s="13">
        <v>0</v>
      </c>
      <c r="S239" s="13">
        <v>0</v>
      </c>
      <c r="T239" s="13" t="s">
        <v>370</v>
      </c>
      <c r="U239" s="14" t="s">
        <v>370</v>
      </c>
      <c r="V239" s="13">
        <v>2.8399999999999996E-4</v>
      </c>
      <c r="W239" s="13" t="s">
        <v>370</v>
      </c>
      <c r="X239" s="13">
        <v>0</v>
      </c>
      <c r="Y239" s="13" t="s">
        <v>370</v>
      </c>
      <c r="Z239" s="14">
        <v>-7.3164100000000006E-3</v>
      </c>
      <c r="AA239" s="13">
        <v>0</v>
      </c>
      <c r="AB239" s="13" t="s">
        <v>370</v>
      </c>
      <c r="AC239" s="13">
        <v>0</v>
      </c>
      <c r="AD239" s="13">
        <v>0</v>
      </c>
      <c r="AE239" s="14" t="s">
        <v>370</v>
      </c>
      <c r="AF239" s="13" t="s">
        <v>370</v>
      </c>
      <c r="AG239" s="13">
        <v>0</v>
      </c>
      <c r="AH239" s="13">
        <v>0</v>
      </c>
      <c r="AI239" s="13" t="s">
        <v>370</v>
      </c>
      <c r="AJ239" s="14" t="s">
        <v>370</v>
      </c>
      <c r="AK239" s="13" t="s">
        <v>370</v>
      </c>
      <c r="AL239" s="13" t="s">
        <v>370</v>
      </c>
      <c r="AM239" s="13" t="s">
        <v>370</v>
      </c>
      <c r="AN239" s="13" t="s">
        <v>370</v>
      </c>
      <c r="AO239" s="14">
        <v>0.15722216999999999</v>
      </c>
      <c r="AP239" s="13">
        <v>0</v>
      </c>
      <c r="AQ239" s="13" t="s">
        <v>370</v>
      </c>
      <c r="AR239" s="13">
        <v>0</v>
      </c>
      <c r="AS239" s="13">
        <v>0</v>
      </c>
      <c r="AT239" s="14" t="s">
        <v>370</v>
      </c>
      <c r="AU239" s="13">
        <v>0</v>
      </c>
      <c r="AV239" s="13">
        <v>0</v>
      </c>
      <c r="AW239" s="13" t="s">
        <v>370</v>
      </c>
      <c r="AX239" s="13">
        <v>0</v>
      </c>
      <c r="AY239" s="14" t="s">
        <v>370</v>
      </c>
      <c r="AZ239" s="13">
        <v>0</v>
      </c>
      <c r="BA239" s="13" t="s">
        <v>370</v>
      </c>
      <c r="BB239" s="13">
        <v>0</v>
      </c>
      <c r="BC239" s="13">
        <v>0</v>
      </c>
      <c r="BD239" s="14" t="s">
        <v>370</v>
      </c>
      <c r="BE239" s="13">
        <v>0</v>
      </c>
      <c r="BF239" s="13">
        <v>0</v>
      </c>
      <c r="BG239" s="13" t="s">
        <v>370</v>
      </c>
      <c r="BH239" s="13" t="s">
        <v>370</v>
      </c>
      <c r="BI239" s="14">
        <v>6.2699799999999997E-3</v>
      </c>
      <c r="BJ239" s="13" t="s">
        <v>370</v>
      </c>
      <c r="BK239" s="13">
        <v>0</v>
      </c>
      <c r="BL239" s="13">
        <v>0</v>
      </c>
      <c r="BM239" s="13">
        <v>0</v>
      </c>
      <c r="BN239" s="14" t="s">
        <v>370</v>
      </c>
      <c r="BO239" s="13">
        <v>0</v>
      </c>
      <c r="BP239" s="13">
        <v>0</v>
      </c>
      <c r="BQ239" s="13">
        <v>0</v>
      </c>
      <c r="BR239" s="13" t="s">
        <v>370</v>
      </c>
      <c r="BS239" s="14" t="s">
        <v>370</v>
      </c>
      <c r="BT239" s="13" t="s">
        <v>370</v>
      </c>
      <c r="BU239" s="13">
        <v>0</v>
      </c>
      <c r="BV239" s="13">
        <v>0</v>
      </c>
      <c r="BW239" s="13">
        <v>0</v>
      </c>
      <c r="BX239" s="14" t="s">
        <v>370</v>
      </c>
      <c r="BY239" s="13">
        <v>0</v>
      </c>
      <c r="BZ239" s="13">
        <v>0</v>
      </c>
      <c r="CA239" s="13">
        <v>0</v>
      </c>
      <c r="CB239" s="13">
        <v>0</v>
      </c>
      <c r="CC239" s="14">
        <v>0</v>
      </c>
      <c r="CD239" s="13">
        <v>0</v>
      </c>
      <c r="CE239" s="13" t="s">
        <v>370</v>
      </c>
      <c r="CF239" s="13" t="s">
        <v>370</v>
      </c>
      <c r="CG239" s="13">
        <v>0</v>
      </c>
      <c r="CH239" s="14">
        <v>2.9603076604854724E-2</v>
      </c>
      <c r="CI239" s="13">
        <v>3.4169849700420108E-3</v>
      </c>
      <c r="CJ239" s="13" t="s">
        <v>370</v>
      </c>
      <c r="CK239" s="13" t="s">
        <v>370</v>
      </c>
      <c r="CL239" s="13">
        <v>0</v>
      </c>
      <c r="CM239" s="14">
        <v>9.1692987706887743E-3</v>
      </c>
      <c r="CN239" s="13">
        <v>0</v>
      </c>
      <c r="CO239" s="13">
        <v>0</v>
      </c>
      <c r="CP239" s="14">
        <v>0</v>
      </c>
      <c r="CQ239" s="13">
        <v>13.71890690537554</v>
      </c>
    </row>
    <row r="240" spans="1:95" ht="15.75" x14ac:dyDescent="0.3">
      <c r="A240" s="10" t="s">
        <v>256</v>
      </c>
      <c r="B240" s="15">
        <v>0</v>
      </c>
      <c r="C240" s="15">
        <v>0</v>
      </c>
      <c r="D240" s="15">
        <v>0</v>
      </c>
      <c r="E240" s="15">
        <v>0</v>
      </c>
      <c r="F240" s="16">
        <v>0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>
        <v>0</v>
      </c>
      <c r="M240" s="15">
        <v>0</v>
      </c>
      <c r="N240" s="15">
        <v>0</v>
      </c>
      <c r="O240" s="15">
        <v>0</v>
      </c>
      <c r="P240" s="16">
        <v>0</v>
      </c>
      <c r="Q240" s="15">
        <v>0</v>
      </c>
      <c r="R240" s="15">
        <v>0</v>
      </c>
      <c r="S240" s="15">
        <v>0</v>
      </c>
      <c r="T240" s="15" t="s">
        <v>370</v>
      </c>
      <c r="U240" s="16" t="s">
        <v>370</v>
      </c>
      <c r="V240" s="15">
        <v>0</v>
      </c>
      <c r="W240" s="15" t="s">
        <v>370</v>
      </c>
      <c r="X240" s="15">
        <v>0</v>
      </c>
      <c r="Y240" s="15">
        <v>0</v>
      </c>
      <c r="Z240" s="16" t="s">
        <v>370</v>
      </c>
      <c r="AA240" s="15">
        <v>0</v>
      </c>
      <c r="AB240" s="15">
        <v>0</v>
      </c>
      <c r="AC240" s="15">
        <v>0</v>
      </c>
      <c r="AD240" s="15">
        <v>0</v>
      </c>
      <c r="AE240" s="16">
        <v>0</v>
      </c>
      <c r="AF240" s="15">
        <v>0</v>
      </c>
      <c r="AG240" s="15">
        <v>0</v>
      </c>
      <c r="AH240" s="15">
        <v>0</v>
      </c>
      <c r="AI240" s="15">
        <v>0</v>
      </c>
      <c r="AJ240" s="16">
        <v>0</v>
      </c>
      <c r="AK240" s="15">
        <v>0</v>
      </c>
      <c r="AL240" s="15">
        <v>0</v>
      </c>
      <c r="AM240" s="15">
        <v>0</v>
      </c>
      <c r="AN240" s="15" t="s">
        <v>370</v>
      </c>
      <c r="AO240" s="16" t="s">
        <v>370</v>
      </c>
      <c r="AP240" s="15">
        <v>0</v>
      </c>
      <c r="AQ240" s="15">
        <v>0</v>
      </c>
      <c r="AR240" s="15">
        <v>0</v>
      </c>
      <c r="AS240" s="15">
        <v>0</v>
      </c>
      <c r="AT240" s="16">
        <v>0</v>
      </c>
      <c r="AU240" s="15">
        <v>0</v>
      </c>
      <c r="AV240" s="15">
        <v>0</v>
      </c>
      <c r="AW240" s="15">
        <v>0</v>
      </c>
      <c r="AX240" s="15">
        <v>0</v>
      </c>
      <c r="AY240" s="16">
        <v>0</v>
      </c>
      <c r="AZ240" s="15">
        <v>0</v>
      </c>
      <c r="BA240" s="15" t="s">
        <v>370</v>
      </c>
      <c r="BB240" s="15">
        <v>0</v>
      </c>
      <c r="BC240" s="15">
        <v>0</v>
      </c>
      <c r="BD240" s="16" t="s">
        <v>370</v>
      </c>
      <c r="BE240" s="15">
        <v>0</v>
      </c>
      <c r="BF240" s="15">
        <v>0</v>
      </c>
      <c r="BG240" s="15">
        <v>0</v>
      </c>
      <c r="BH240" s="15">
        <v>0</v>
      </c>
      <c r="BI240" s="16">
        <v>0</v>
      </c>
      <c r="BJ240" s="15">
        <v>0</v>
      </c>
      <c r="BK240" s="15">
        <v>0</v>
      </c>
      <c r="BL240" s="15">
        <v>0</v>
      </c>
      <c r="BM240" s="15">
        <v>0</v>
      </c>
      <c r="BN240" s="16">
        <v>0</v>
      </c>
      <c r="BO240" s="15">
        <v>0</v>
      </c>
      <c r="BP240" s="15">
        <v>0</v>
      </c>
      <c r="BQ240" s="15">
        <v>0</v>
      </c>
      <c r="BR240" s="15" t="s">
        <v>370</v>
      </c>
      <c r="BS240" s="16" t="s">
        <v>370</v>
      </c>
      <c r="BT240" s="15">
        <v>0</v>
      </c>
      <c r="BU240" s="15">
        <v>0</v>
      </c>
      <c r="BV240" s="15">
        <v>0</v>
      </c>
      <c r="BW240" s="15">
        <v>0</v>
      </c>
      <c r="BX240" s="16">
        <v>0</v>
      </c>
      <c r="BY240" s="15">
        <v>0</v>
      </c>
      <c r="BZ240" s="15">
        <v>0</v>
      </c>
      <c r="CA240" s="15">
        <v>0</v>
      </c>
      <c r="CB240" s="15">
        <v>0</v>
      </c>
      <c r="CC240" s="16">
        <v>0</v>
      </c>
      <c r="CD240" s="15">
        <v>0</v>
      </c>
      <c r="CE240" s="15">
        <v>0</v>
      </c>
      <c r="CF240" s="15">
        <v>0</v>
      </c>
      <c r="CG240" s="15">
        <v>0</v>
      </c>
      <c r="CH240" s="16">
        <v>0</v>
      </c>
      <c r="CI240" s="15" t="s">
        <v>370</v>
      </c>
      <c r="CJ240" s="15">
        <v>0</v>
      </c>
      <c r="CK240" s="15">
        <v>0</v>
      </c>
      <c r="CL240" s="15">
        <v>0</v>
      </c>
      <c r="CM240" s="16" t="s">
        <v>370</v>
      </c>
      <c r="CN240" s="15">
        <v>0</v>
      </c>
      <c r="CO240" s="15">
        <v>0</v>
      </c>
      <c r="CP240" s="16">
        <v>0</v>
      </c>
      <c r="CQ240" s="15">
        <v>0.15296389679144387</v>
      </c>
    </row>
    <row r="241" spans="1:95" ht="15.75" x14ac:dyDescent="0.3">
      <c r="A241" s="10" t="s">
        <v>257</v>
      </c>
      <c r="B241" s="15" t="s">
        <v>370</v>
      </c>
      <c r="C241" s="15">
        <v>0.83855199999999996</v>
      </c>
      <c r="D241" s="15">
        <v>0</v>
      </c>
      <c r="E241" s="15" t="s">
        <v>370</v>
      </c>
      <c r="F241" s="16">
        <v>2.9446769999999991</v>
      </c>
      <c r="G241" s="15" t="s">
        <v>370</v>
      </c>
      <c r="H241" s="15" t="s">
        <v>370</v>
      </c>
      <c r="I241" s="15" t="s">
        <v>370</v>
      </c>
      <c r="J241" s="15" t="s">
        <v>370</v>
      </c>
      <c r="K241" s="16">
        <v>1.8530999999999999E-2</v>
      </c>
      <c r="L241" s="15">
        <v>0</v>
      </c>
      <c r="M241" s="15">
        <v>0</v>
      </c>
      <c r="N241" s="15" t="s">
        <v>370</v>
      </c>
      <c r="O241" s="15">
        <v>0</v>
      </c>
      <c r="P241" s="16" t="s">
        <v>370</v>
      </c>
      <c r="Q241" s="15">
        <v>0</v>
      </c>
      <c r="R241" s="15">
        <v>0</v>
      </c>
      <c r="S241" s="15">
        <v>0</v>
      </c>
      <c r="T241" s="15">
        <v>0</v>
      </c>
      <c r="U241" s="16">
        <v>0</v>
      </c>
      <c r="V241" s="15">
        <v>2.8399999999999996E-4</v>
      </c>
      <c r="W241" s="15">
        <v>0</v>
      </c>
      <c r="X241" s="15">
        <v>0</v>
      </c>
      <c r="Y241" s="15" t="s">
        <v>370</v>
      </c>
      <c r="Z241" s="16">
        <v>2.2409999999999999E-3</v>
      </c>
      <c r="AA241" s="15">
        <v>0</v>
      </c>
      <c r="AB241" s="15" t="s">
        <v>370</v>
      </c>
      <c r="AC241" s="15">
        <v>0</v>
      </c>
      <c r="AD241" s="15">
        <v>0</v>
      </c>
      <c r="AE241" s="16" t="s">
        <v>370</v>
      </c>
      <c r="AF241" s="15">
        <v>0</v>
      </c>
      <c r="AG241" s="15">
        <v>0</v>
      </c>
      <c r="AH241" s="15">
        <v>0</v>
      </c>
      <c r="AI241" s="15">
        <v>0</v>
      </c>
      <c r="AJ241" s="16">
        <v>0</v>
      </c>
      <c r="AK241" s="15" t="s">
        <v>370</v>
      </c>
      <c r="AL241" s="15" t="s">
        <v>370</v>
      </c>
      <c r="AM241" s="15" t="s">
        <v>370</v>
      </c>
      <c r="AN241" s="15">
        <v>0</v>
      </c>
      <c r="AO241" s="16">
        <v>3.7931699999999998E-3</v>
      </c>
      <c r="AP241" s="15">
        <v>0</v>
      </c>
      <c r="AQ241" s="15">
        <v>0</v>
      </c>
      <c r="AR241" s="15">
        <v>0</v>
      </c>
      <c r="AS241" s="15">
        <v>0</v>
      </c>
      <c r="AT241" s="16">
        <v>0</v>
      </c>
      <c r="AU241" s="15">
        <v>0</v>
      </c>
      <c r="AV241" s="15">
        <v>0</v>
      </c>
      <c r="AW241" s="15">
        <v>0</v>
      </c>
      <c r="AX241" s="15">
        <v>0</v>
      </c>
      <c r="AY241" s="16">
        <v>0</v>
      </c>
      <c r="AZ241" s="15">
        <v>0</v>
      </c>
      <c r="BA241" s="15" t="s">
        <v>370</v>
      </c>
      <c r="BB241" s="15">
        <v>0</v>
      </c>
      <c r="BC241" s="15">
        <v>0</v>
      </c>
      <c r="BD241" s="16" t="s">
        <v>370</v>
      </c>
      <c r="BE241" s="15">
        <v>0</v>
      </c>
      <c r="BF241" s="15">
        <v>0</v>
      </c>
      <c r="BG241" s="15" t="s">
        <v>370</v>
      </c>
      <c r="BH241" s="15" t="s">
        <v>370</v>
      </c>
      <c r="BI241" s="16" t="s">
        <v>370</v>
      </c>
      <c r="BJ241" s="15" t="s">
        <v>370</v>
      </c>
      <c r="BK241" s="15">
        <v>0</v>
      </c>
      <c r="BL241" s="15">
        <v>0</v>
      </c>
      <c r="BM241" s="15">
        <v>0</v>
      </c>
      <c r="BN241" s="16" t="s">
        <v>370</v>
      </c>
      <c r="BO241" s="15">
        <v>0</v>
      </c>
      <c r="BP241" s="15">
        <v>0</v>
      </c>
      <c r="BQ241" s="15">
        <v>0</v>
      </c>
      <c r="BR241" s="15">
        <v>0</v>
      </c>
      <c r="BS241" s="16">
        <v>0</v>
      </c>
      <c r="BT241" s="15" t="s">
        <v>370</v>
      </c>
      <c r="BU241" s="15">
        <v>0</v>
      </c>
      <c r="BV241" s="15">
        <v>0</v>
      </c>
      <c r="BW241" s="15">
        <v>0</v>
      </c>
      <c r="BX241" s="16" t="s">
        <v>370</v>
      </c>
      <c r="BY241" s="15">
        <v>0</v>
      </c>
      <c r="BZ241" s="15">
        <v>0</v>
      </c>
      <c r="CA241" s="15">
        <v>0</v>
      </c>
      <c r="CB241" s="15">
        <v>0</v>
      </c>
      <c r="CC241" s="16">
        <v>0</v>
      </c>
      <c r="CD241" s="15">
        <v>0</v>
      </c>
      <c r="CE241" s="15">
        <v>0</v>
      </c>
      <c r="CF241" s="15" t="s">
        <v>370</v>
      </c>
      <c r="CG241" s="15">
        <v>0</v>
      </c>
      <c r="CH241" s="16" t="s">
        <v>370</v>
      </c>
      <c r="CI241" s="15">
        <v>7.4318817859816012E-4</v>
      </c>
      <c r="CJ241" s="15" t="s">
        <v>370</v>
      </c>
      <c r="CK241" s="15" t="s">
        <v>370</v>
      </c>
      <c r="CL241" s="15">
        <v>0</v>
      </c>
      <c r="CM241" s="16">
        <v>6.4955019792449237E-3</v>
      </c>
      <c r="CN241" s="15">
        <v>0</v>
      </c>
      <c r="CO241" s="15">
        <v>0</v>
      </c>
      <c r="CP241" s="16">
        <v>0</v>
      </c>
      <c r="CQ241" s="15">
        <v>13.529493085369745</v>
      </c>
    </row>
    <row r="242" spans="1:95" ht="15.75" x14ac:dyDescent="0.3">
      <c r="A242" s="10" t="s">
        <v>258</v>
      </c>
      <c r="B242" s="15">
        <v>0</v>
      </c>
      <c r="C242" s="15">
        <v>0</v>
      </c>
      <c r="D242" s="15">
        <v>0</v>
      </c>
      <c r="E242" s="15">
        <v>0</v>
      </c>
      <c r="F242" s="16">
        <v>0</v>
      </c>
      <c r="G242" s="15">
        <v>0</v>
      </c>
      <c r="H242" s="15">
        <v>0</v>
      </c>
      <c r="I242" s="15">
        <v>0</v>
      </c>
      <c r="J242" s="15">
        <v>0</v>
      </c>
      <c r="K242" s="16">
        <v>0</v>
      </c>
      <c r="L242" s="15">
        <v>0</v>
      </c>
      <c r="M242" s="15">
        <v>0</v>
      </c>
      <c r="N242" s="15">
        <v>0</v>
      </c>
      <c r="O242" s="15">
        <v>0</v>
      </c>
      <c r="P242" s="16">
        <v>0</v>
      </c>
      <c r="Q242" s="15">
        <v>0</v>
      </c>
      <c r="R242" s="15">
        <v>0</v>
      </c>
      <c r="S242" s="15">
        <v>0</v>
      </c>
      <c r="T242" s="15">
        <v>0</v>
      </c>
      <c r="U242" s="16">
        <v>0</v>
      </c>
      <c r="V242" s="15">
        <v>0</v>
      </c>
      <c r="W242" s="15">
        <v>0</v>
      </c>
      <c r="X242" s="15">
        <v>0</v>
      </c>
      <c r="Y242" s="15">
        <v>0</v>
      </c>
      <c r="Z242" s="16">
        <v>0</v>
      </c>
      <c r="AA242" s="15">
        <v>0</v>
      </c>
      <c r="AB242" s="15">
        <v>0</v>
      </c>
      <c r="AC242" s="15">
        <v>0</v>
      </c>
      <c r="AD242" s="15">
        <v>0</v>
      </c>
      <c r="AE242" s="16">
        <v>0</v>
      </c>
      <c r="AF242" s="15" t="s">
        <v>370</v>
      </c>
      <c r="AG242" s="15">
        <v>0</v>
      </c>
      <c r="AH242" s="15">
        <v>0</v>
      </c>
      <c r="AI242" s="15" t="s">
        <v>370</v>
      </c>
      <c r="AJ242" s="16" t="s">
        <v>370</v>
      </c>
      <c r="AK242" s="15">
        <v>0</v>
      </c>
      <c r="AL242" s="15">
        <v>0</v>
      </c>
      <c r="AM242" s="15">
        <v>0</v>
      </c>
      <c r="AN242" s="15">
        <v>0</v>
      </c>
      <c r="AO242" s="16">
        <v>0</v>
      </c>
      <c r="AP242" s="15">
        <v>0</v>
      </c>
      <c r="AQ242" s="15" t="s">
        <v>370</v>
      </c>
      <c r="AR242" s="15">
        <v>0</v>
      </c>
      <c r="AS242" s="15">
        <v>0</v>
      </c>
      <c r="AT242" s="16" t="s">
        <v>370</v>
      </c>
      <c r="AU242" s="15">
        <v>0</v>
      </c>
      <c r="AV242" s="15">
        <v>0</v>
      </c>
      <c r="AW242" s="15" t="s">
        <v>370</v>
      </c>
      <c r="AX242" s="15">
        <v>0</v>
      </c>
      <c r="AY242" s="16" t="s">
        <v>370</v>
      </c>
      <c r="AZ242" s="15">
        <v>0</v>
      </c>
      <c r="BA242" s="15">
        <v>0</v>
      </c>
      <c r="BB242" s="15">
        <v>0</v>
      </c>
      <c r="BC242" s="15">
        <v>0</v>
      </c>
      <c r="BD242" s="16">
        <v>0</v>
      </c>
      <c r="BE242" s="15">
        <v>0</v>
      </c>
      <c r="BF242" s="15">
        <v>0</v>
      </c>
      <c r="BG242" s="15">
        <v>0</v>
      </c>
      <c r="BH242" s="15" t="s">
        <v>370</v>
      </c>
      <c r="BI242" s="16" t="s">
        <v>370</v>
      </c>
      <c r="BJ242" s="15">
        <v>0</v>
      </c>
      <c r="BK242" s="15">
        <v>0</v>
      </c>
      <c r="BL242" s="15">
        <v>0</v>
      </c>
      <c r="BM242" s="15">
        <v>0</v>
      </c>
      <c r="BN242" s="16">
        <v>0</v>
      </c>
      <c r="BO242" s="15">
        <v>0</v>
      </c>
      <c r="BP242" s="15">
        <v>0</v>
      </c>
      <c r="BQ242" s="15">
        <v>0</v>
      </c>
      <c r="BR242" s="15">
        <v>0</v>
      </c>
      <c r="BS242" s="16">
        <v>0</v>
      </c>
      <c r="BT242" s="15">
        <v>0</v>
      </c>
      <c r="BU242" s="15">
        <v>0</v>
      </c>
      <c r="BV242" s="15">
        <v>0</v>
      </c>
      <c r="BW242" s="15">
        <v>0</v>
      </c>
      <c r="BX242" s="16">
        <v>0</v>
      </c>
      <c r="BY242" s="15">
        <v>0</v>
      </c>
      <c r="BZ242" s="15">
        <v>0</v>
      </c>
      <c r="CA242" s="15">
        <v>0</v>
      </c>
      <c r="CB242" s="15">
        <v>0</v>
      </c>
      <c r="CC242" s="16">
        <v>0</v>
      </c>
      <c r="CD242" s="15">
        <v>0</v>
      </c>
      <c r="CE242" s="15" t="s">
        <v>370</v>
      </c>
      <c r="CF242" s="15" t="s">
        <v>370</v>
      </c>
      <c r="CG242" s="15">
        <v>0</v>
      </c>
      <c r="CH242" s="16" t="s">
        <v>370</v>
      </c>
      <c r="CI242" s="15">
        <v>0</v>
      </c>
      <c r="CJ242" s="15">
        <v>0</v>
      </c>
      <c r="CK242" s="15">
        <v>0</v>
      </c>
      <c r="CL242" s="15">
        <v>0</v>
      </c>
      <c r="CM242" s="16">
        <v>0</v>
      </c>
      <c r="CN242" s="15">
        <v>0</v>
      </c>
      <c r="CO242" s="15">
        <v>0</v>
      </c>
      <c r="CP242" s="16">
        <v>0</v>
      </c>
      <c r="CQ242" s="15">
        <v>3.6449923214352753E-2</v>
      </c>
    </row>
    <row r="243" spans="1:95" ht="15.75" x14ac:dyDescent="0.3">
      <c r="A243" s="8" t="s">
        <v>259</v>
      </c>
      <c r="B243" s="13">
        <v>37.509347999999996</v>
      </c>
      <c r="C243" s="13">
        <v>5.8053290000000004</v>
      </c>
      <c r="D243" s="13">
        <v>44.425674999999998</v>
      </c>
      <c r="E243" s="13">
        <v>14.890449999999998</v>
      </c>
      <c r="F243" s="14">
        <v>102.63080199999999</v>
      </c>
      <c r="G243" s="13">
        <v>7.2783870000000004</v>
      </c>
      <c r="H243" s="13">
        <v>33.639103759999998</v>
      </c>
      <c r="I243" s="13">
        <v>52.672009000000003</v>
      </c>
      <c r="J243" s="13">
        <v>62.23152300000001</v>
      </c>
      <c r="K243" s="14">
        <v>155.82102275999998</v>
      </c>
      <c r="L243" s="13">
        <v>26.129582999999997</v>
      </c>
      <c r="M243" s="13">
        <v>24.585045000000001</v>
      </c>
      <c r="N243" s="13">
        <v>10.342501000000004</v>
      </c>
      <c r="O243" s="13">
        <v>85.498355000000018</v>
      </c>
      <c r="P243" s="14">
        <v>146.55548399999992</v>
      </c>
      <c r="Q243" s="13">
        <v>40.928196999999983</v>
      </c>
      <c r="R243" s="13">
        <v>-0.13109400000000052</v>
      </c>
      <c r="S243" s="13">
        <v>-10.992591999999997</v>
      </c>
      <c r="T243" s="13">
        <v>4.8268816000000001</v>
      </c>
      <c r="U243" s="14">
        <v>34.631392599999991</v>
      </c>
      <c r="V243" s="13">
        <v>8.9861809999999984</v>
      </c>
      <c r="W243" s="13">
        <v>0.83466999999999958</v>
      </c>
      <c r="X243" s="13">
        <v>-10.513201</v>
      </c>
      <c r="Y243" s="13">
        <v>74.772628999999966</v>
      </c>
      <c r="Z243" s="14">
        <v>74.080278999999919</v>
      </c>
      <c r="AA243" s="13">
        <v>101.82699300000002</v>
      </c>
      <c r="AB243" s="13">
        <v>34.842068060000003</v>
      </c>
      <c r="AC243" s="13">
        <v>51.294774060000016</v>
      </c>
      <c r="AD243" s="13">
        <v>25.627453999999993</v>
      </c>
      <c r="AE243" s="14">
        <v>213.59128911999989</v>
      </c>
      <c r="AF243" s="13">
        <v>27.380727000000011</v>
      </c>
      <c r="AG243" s="13">
        <v>16.442540430000001</v>
      </c>
      <c r="AH243" s="13">
        <v>109.19487700000002</v>
      </c>
      <c r="AI243" s="13">
        <v>40.423883999999994</v>
      </c>
      <c r="AJ243" s="14">
        <v>193.44202843000008</v>
      </c>
      <c r="AK243" s="13">
        <v>70.236448999999993</v>
      </c>
      <c r="AL243" s="13">
        <v>55.547681809999993</v>
      </c>
      <c r="AM243" s="13">
        <v>40.10286928</v>
      </c>
      <c r="AN243" s="13">
        <v>116.86786673999997</v>
      </c>
      <c r="AO243" s="14">
        <v>282.75486683000014</v>
      </c>
      <c r="AP243" s="13">
        <v>50.568241013582892</v>
      </c>
      <c r="AQ243" s="13">
        <v>69.652424359999998</v>
      </c>
      <c r="AR243" s="13">
        <v>151.53542999999999</v>
      </c>
      <c r="AS243" s="13">
        <v>99.597333810000009</v>
      </c>
      <c r="AT243" s="14">
        <v>371.35342918358265</v>
      </c>
      <c r="AU243" s="13">
        <v>3.3939790699999972</v>
      </c>
      <c r="AV243" s="13">
        <v>-7.0600473099999999</v>
      </c>
      <c r="AW243" s="13">
        <v>6.7265106399999999</v>
      </c>
      <c r="AX243" s="13">
        <v>4.5514302400000002</v>
      </c>
      <c r="AY243" s="14">
        <v>7.6118726399999925</v>
      </c>
      <c r="AZ243" s="13">
        <v>71.068050789999987</v>
      </c>
      <c r="BA243" s="13">
        <v>35.619192320000003</v>
      </c>
      <c r="BB243" s="13">
        <v>4.0116638899999995</v>
      </c>
      <c r="BC243" s="13">
        <v>-3.1186890499999995</v>
      </c>
      <c r="BD243" s="14">
        <v>107.58021794999996</v>
      </c>
      <c r="BE243" s="13">
        <v>91.198597650000025</v>
      </c>
      <c r="BF243" s="13">
        <v>8.2218780099999993</v>
      </c>
      <c r="BG243" s="13">
        <v>6.2912257099999991</v>
      </c>
      <c r="BH243" s="13">
        <v>84.440743999999995</v>
      </c>
      <c r="BI243" s="14">
        <v>190.15244537000004</v>
      </c>
      <c r="BJ243" s="13">
        <v>137.54506431000001</v>
      </c>
      <c r="BK243" s="13">
        <v>17.804054560000004</v>
      </c>
      <c r="BL243" s="13">
        <v>-12.484309170000001</v>
      </c>
      <c r="BM243" s="13">
        <v>-12.88552031</v>
      </c>
      <c r="BN243" s="14">
        <v>129.97928939000002</v>
      </c>
      <c r="BO243" s="13">
        <v>130.10548745000006</v>
      </c>
      <c r="BP243" s="13">
        <v>21.459539300000007</v>
      </c>
      <c r="BQ243" s="13">
        <v>-13.985690349999999</v>
      </c>
      <c r="BR243" s="13">
        <v>115.51700479999997</v>
      </c>
      <c r="BS243" s="14">
        <v>253.0963412000001</v>
      </c>
      <c r="BT243" s="13">
        <v>176.61600625</v>
      </c>
      <c r="BU243" s="13">
        <v>30.103889289999998</v>
      </c>
      <c r="BV243" s="13">
        <v>-0.80631734989029802</v>
      </c>
      <c r="BW243" s="13">
        <v>-15.85243271</v>
      </c>
      <c r="BX243" s="14">
        <v>190.0611454801097</v>
      </c>
      <c r="BY243" s="13">
        <v>-28.258852960000006</v>
      </c>
      <c r="BZ243" s="13">
        <v>-11.210569780000002</v>
      </c>
      <c r="CA243" s="13">
        <v>372.25308712484252</v>
      </c>
      <c r="CB243" s="13">
        <v>-15.059570940761681</v>
      </c>
      <c r="CC243" s="14">
        <v>317.72409344408055</v>
      </c>
      <c r="CD243" s="13">
        <v>138.24129114225096</v>
      </c>
      <c r="CE243" s="13">
        <v>5.1988883880947148</v>
      </c>
      <c r="CF243" s="13">
        <v>-32.850798837225838</v>
      </c>
      <c r="CG243" s="13">
        <v>53.622557658229539</v>
      </c>
      <c r="CH243" s="14">
        <v>164.21193835134937</v>
      </c>
      <c r="CI243" s="13">
        <v>356.85414147183769</v>
      </c>
      <c r="CJ243" s="13">
        <v>56.19203500764435</v>
      </c>
      <c r="CK243" s="13">
        <v>-104.47406199587627</v>
      </c>
      <c r="CL243" s="13">
        <v>19.568972722528699</v>
      </c>
      <c r="CM243" s="14">
        <v>328.14108720613444</v>
      </c>
      <c r="CN243" s="13">
        <v>271.29608306511523</v>
      </c>
      <c r="CO243" s="13">
        <v>48.154091257844684</v>
      </c>
      <c r="CP243" s="14">
        <v>319.45017432295992</v>
      </c>
      <c r="CQ243" s="13">
        <v>3582.8691992782078</v>
      </c>
    </row>
    <row r="244" spans="1:95" ht="15.75" x14ac:dyDescent="0.3">
      <c r="A244" s="10" t="s">
        <v>260</v>
      </c>
      <c r="B244" s="15">
        <v>13.959550999999999</v>
      </c>
      <c r="C244" s="15">
        <v>1.5271220000000003</v>
      </c>
      <c r="D244" s="15">
        <v>-1.3846750000000001</v>
      </c>
      <c r="E244" s="15" t="s">
        <v>370</v>
      </c>
      <c r="F244" s="16">
        <v>14.809184000000007</v>
      </c>
      <c r="G244" s="15">
        <v>6.7964010000000004</v>
      </c>
      <c r="H244" s="15">
        <v>1.1649160000000003</v>
      </c>
      <c r="I244" s="15">
        <v>2.5927700000000002</v>
      </c>
      <c r="J244" s="15">
        <v>7.0411810000000008</v>
      </c>
      <c r="K244" s="16">
        <v>17.595268000000001</v>
      </c>
      <c r="L244" s="15">
        <v>7.7053969999999996</v>
      </c>
      <c r="M244" s="15">
        <v>4.0335130000000001</v>
      </c>
      <c r="N244" s="15">
        <v>3.7318559999999996</v>
      </c>
      <c r="O244" s="15">
        <v>69.339291000000003</v>
      </c>
      <c r="P244" s="16">
        <v>84.810057000000015</v>
      </c>
      <c r="Q244" s="15">
        <v>6.361587000000001</v>
      </c>
      <c r="R244" s="15">
        <v>-16.413752000000002</v>
      </c>
      <c r="S244" s="15">
        <v>-2.5992500000000005</v>
      </c>
      <c r="T244" s="15">
        <v>1.6799239999999998</v>
      </c>
      <c r="U244" s="16">
        <v>-10.971490999999995</v>
      </c>
      <c r="V244" s="15">
        <v>4.8725869999999993</v>
      </c>
      <c r="W244" s="15" t="s">
        <v>370</v>
      </c>
      <c r="X244" s="15">
        <v>-1.1658120000000001</v>
      </c>
      <c r="Y244" s="15">
        <v>84.269227999999984</v>
      </c>
      <c r="Z244" s="16">
        <v>90.863314999999986</v>
      </c>
      <c r="AA244" s="15">
        <v>89.349551000000005</v>
      </c>
      <c r="AB244" s="15" t="s">
        <v>370</v>
      </c>
      <c r="AC244" s="15">
        <v>21.740118059999997</v>
      </c>
      <c r="AD244" s="15" t="s">
        <v>370</v>
      </c>
      <c r="AE244" s="16">
        <v>112.01363506</v>
      </c>
      <c r="AF244" s="15">
        <v>2.8151999999999996E-2</v>
      </c>
      <c r="AG244" s="15">
        <v>0.78709100000000021</v>
      </c>
      <c r="AH244" s="15">
        <v>45.504868000000002</v>
      </c>
      <c r="AI244" s="15" t="s">
        <v>370</v>
      </c>
      <c r="AJ244" s="16">
        <v>64.238285000000005</v>
      </c>
      <c r="AK244" s="15">
        <v>62.026195999999999</v>
      </c>
      <c r="AL244" s="15" t="s">
        <v>370</v>
      </c>
      <c r="AM244" s="15">
        <v>28.658731280000001</v>
      </c>
      <c r="AN244" s="15">
        <v>30.758517000000005</v>
      </c>
      <c r="AO244" s="16">
        <v>155.29422527999998</v>
      </c>
      <c r="AP244" s="15">
        <v>29.643996999999999</v>
      </c>
      <c r="AQ244" s="15">
        <v>38.994623000000004</v>
      </c>
      <c r="AR244" s="15">
        <v>65.132877999999977</v>
      </c>
      <c r="AS244" s="15">
        <v>29.864241180000008</v>
      </c>
      <c r="AT244" s="16">
        <v>163.63573918</v>
      </c>
      <c r="AU244" s="15">
        <v>-26.76860993</v>
      </c>
      <c r="AV244" s="15">
        <v>-29.147016000000001</v>
      </c>
      <c r="AW244" s="15" t="s">
        <v>370</v>
      </c>
      <c r="AX244" s="15">
        <v>-4.2834830000000004</v>
      </c>
      <c r="AY244" s="16">
        <v>-60.186876229999989</v>
      </c>
      <c r="AZ244" s="15">
        <v>0.34217999999999987</v>
      </c>
      <c r="BA244" s="15" t="s">
        <v>370</v>
      </c>
      <c r="BB244" s="15" t="s">
        <v>370</v>
      </c>
      <c r="BC244" s="15">
        <v>0</v>
      </c>
      <c r="BD244" s="16">
        <v>0.34385700000000002</v>
      </c>
      <c r="BE244" s="15">
        <v>13.62776524</v>
      </c>
      <c r="BF244" s="15" t="s">
        <v>370</v>
      </c>
      <c r="BG244" s="15">
        <v>0</v>
      </c>
      <c r="BH244" s="15" t="s">
        <v>370</v>
      </c>
      <c r="BI244" s="16">
        <v>13.31944713</v>
      </c>
      <c r="BJ244" s="15">
        <v>23.613928789999999</v>
      </c>
      <c r="BK244" s="15">
        <v>-1.45902285</v>
      </c>
      <c r="BL244" s="15" t="s">
        <v>370</v>
      </c>
      <c r="BM244" s="15" t="s">
        <v>370</v>
      </c>
      <c r="BN244" s="16">
        <v>20.022821829999998</v>
      </c>
      <c r="BO244" s="15">
        <v>7.1953380300000029</v>
      </c>
      <c r="BP244" s="15" t="s">
        <v>370</v>
      </c>
      <c r="BQ244" s="15" t="s">
        <v>370</v>
      </c>
      <c r="BR244" s="15" t="s">
        <v>370</v>
      </c>
      <c r="BS244" s="16">
        <v>4.2806089800000038</v>
      </c>
      <c r="BT244" s="15" t="s">
        <v>370</v>
      </c>
      <c r="BU244" s="15" t="s">
        <v>370</v>
      </c>
      <c r="BV244" s="15" t="s">
        <v>370</v>
      </c>
      <c r="BW244" s="15" t="s">
        <v>370</v>
      </c>
      <c r="BX244" s="16">
        <v>20.443698490000006</v>
      </c>
      <c r="BY244" s="15">
        <v>0</v>
      </c>
      <c r="BZ244" s="15" t="s">
        <v>370</v>
      </c>
      <c r="CA244" s="15">
        <v>392.30069179000003</v>
      </c>
      <c r="CB244" s="15" t="s">
        <v>370</v>
      </c>
      <c r="CC244" s="16">
        <v>404.50145945278706</v>
      </c>
      <c r="CD244" s="15">
        <v>25.275135312250935</v>
      </c>
      <c r="CE244" s="15">
        <v>-24.589008650144525</v>
      </c>
      <c r="CF244" s="15" t="s">
        <v>370</v>
      </c>
      <c r="CG244" s="15">
        <v>-1.1115949726396386</v>
      </c>
      <c r="CH244" s="16">
        <v>-5.6744833653156341</v>
      </c>
      <c r="CI244" s="15" t="s">
        <v>370</v>
      </c>
      <c r="CJ244" s="15">
        <v>0</v>
      </c>
      <c r="CK244" s="15" t="s">
        <v>370</v>
      </c>
      <c r="CL244" s="15" t="s">
        <v>370</v>
      </c>
      <c r="CM244" s="16">
        <v>101.93374029771975</v>
      </c>
      <c r="CN244" s="15" t="s">
        <v>370</v>
      </c>
      <c r="CO244" s="15" t="s">
        <v>370</v>
      </c>
      <c r="CP244" s="16" t="s">
        <v>370</v>
      </c>
      <c r="CQ244" s="15">
        <v>1243.1333082048354</v>
      </c>
    </row>
    <row r="245" spans="1:95" ht="15.75" x14ac:dyDescent="0.3">
      <c r="A245" s="10" t="s">
        <v>261</v>
      </c>
      <c r="B245" s="15">
        <v>29.83081</v>
      </c>
      <c r="C245" s="15">
        <v>4.2403059999999995</v>
      </c>
      <c r="D245" s="15">
        <v>43.308609000000004</v>
      </c>
      <c r="E245" s="15">
        <v>11.814810999999999</v>
      </c>
      <c r="F245" s="16">
        <v>89.194535999999985</v>
      </c>
      <c r="G245" s="15">
        <v>0.19248999999999999</v>
      </c>
      <c r="H245" s="15">
        <v>31.957142999999999</v>
      </c>
      <c r="I245" s="15">
        <v>46.244619</v>
      </c>
      <c r="J245" s="15">
        <v>53.939450000000008</v>
      </c>
      <c r="K245" s="16">
        <v>132.33370199999999</v>
      </c>
      <c r="L245" s="15">
        <v>16.731924999999997</v>
      </c>
      <c r="M245" s="15">
        <v>11.021587999999999</v>
      </c>
      <c r="N245" s="15">
        <v>4.0359949999999989</v>
      </c>
      <c r="O245" s="15">
        <v>14.973508999999991</v>
      </c>
      <c r="P245" s="16">
        <v>46.763016999999991</v>
      </c>
      <c r="Q245" s="15">
        <v>29.964362999999995</v>
      </c>
      <c r="R245" s="15">
        <v>4.6573919999999998</v>
      </c>
      <c r="S245" s="15">
        <v>-10.669089999999999</v>
      </c>
      <c r="T245" s="15">
        <v>1.6077535999999999</v>
      </c>
      <c r="U245" s="16">
        <v>25.560418600000027</v>
      </c>
      <c r="V245" s="15">
        <v>2.5242480000000005</v>
      </c>
      <c r="W245" s="15">
        <v>-4.4696949999999998</v>
      </c>
      <c r="X245" s="15">
        <v>-10.024430000000001</v>
      </c>
      <c r="Y245" s="15">
        <v>-11.181561000000002</v>
      </c>
      <c r="Z245" s="16">
        <v>-23.151437999999992</v>
      </c>
      <c r="AA245" s="15" t="s">
        <v>370</v>
      </c>
      <c r="AB245" s="15">
        <v>33.516027999999991</v>
      </c>
      <c r="AC245" s="15">
        <v>26.289632000000001</v>
      </c>
      <c r="AD245" s="15">
        <v>26.818470000000001</v>
      </c>
      <c r="AE245" s="16">
        <v>97.003362000000052</v>
      </c>
      <c r="AF245" s="15">
        <v>29.739909000000015</v>
      </c>
      <c r="AG245" s="15">
        <v>9.9783869999999979</v>
      </c>
      <c r="AH245" s="15">
        <v>61.845313999999995</v>
      </c>
      <c r="AI245" s="15">
        <v>21.189230999999999</v>
      </c>
      <c r="AJ245" s="16">
        <v>122.75284100000005</v>
      </c>
      <c r="AK245" s="15">
        <v>7.381678</v>
      </c>
      <c r="AL245" s="15">
        <v>16.564204999999991</v>
      </c>
      <c r="AM245" s="15">
        <v>9.7896239999999999</v>
      </c>
      <c r="AN245" s="15">
        <v>86.813379999999981</v>
      </c>
      <c r="AO245" s="16">
        <v>120.54888699999998</v>
      </c>
      <c r="AP245" s="15">
        <v>20.362962</v>
      </c>
      <c r="AQ245" s="15">
        <v>27.895340999999995</v>
      </c>
      <c r="AR245" s="15">
        <v>84.030738999999983</v>
      </c>
      <c r="AS245" s="15">
        <v>67.597743630000025</v>
      </c>
      <c r="AT245" s="16">
        <v>199.88678563000002</v>
      </c>
      <c r="AU245" s="15">
        <v>28.313506000000004</v>
      </c>
      <c r="AV245" s="15">
        <v>18.712349</v>
      </c>
      <c r="AW245" s="15">
        <v>6.7111239399999993</v>
      </c>
      <c r="AX245" s="15">
        <v>8.8213311999999995</v>
      </c>
      <c r="AY245" s="16">
        <v>62.558310140000025</v>
      </c>
      <c r="AZ245" s="15">
        <v>65.740322790000008</v>
      </c>
      <c r="BA245" s="15">
        <v>26.734142630000001</v>
      </c>
      <c r="BB245" s="15" t="s">
        <v>370</v>
      </c>
      <c r="BC245" s="15" t="s">
        <v>370</v>
      </c>
      <c r="BD245" s="16">
        <v>92.292281109999976</v>
      </c>
      <c r="BE245" s="15">
        <v>74.145544680000015</v>
      </c>
      <c r="BF245" s="15">
        <v>2.0915567999999998</v>
      </c>
      <c r="BG245" s="15">
        <v>2.2446207599999997</v>
      </c>
      <c r="BH245" s="15">
        <v>83.005044760000004</v>
      </c>
      <c r="BI245" s="16">
        <v>161.48676700000001</v>
      </c>
      <c r="BJ245" s="15">
        <v>106.97953417000001</v>
      </c>
      <c r="BK245" s="15">
        <v>19.255580260000002</v>
      </c>
      <c r="BL245" s="15">
        <v>-11.51637668</v>
      </c>
      <c r="BM245" s="15">
        <v>-11.847564770000002</v>
      </c>
      <c r="BN245" s="16">
        <v>102.87117297999995</v>
      </c>
      <c r="BO245" s="15">
        <v>108.28375993</v>
      </c>
      <c r="BP245" s="15">
        <v>9.2575343599999993</v>
      </c>
      <c r="BQ245" s="15">
        <v>-11.479590550000001</v>
      </c>
      <c r="BR245" s="15">
        <v>113.00123951999998</v>
      </c>
      <c r="BS245" s="16">
        <v>219.06294326</v>
      </c>
      <c r="BT245" s="15">
        <v>147.87820583999999</v>
      </c>
      <c r="BU245" s="15">
        <v>22.546531989999998</v>
      </c>
      <c r="BV245" s="15">
        <v>-5.3876197099999992</v>
      </c>
      <c r="BW245" s="15">
        <v>-16.67235672</v>
      </c>
      <c r="BX245" s="16">
        <v>148.36476139999996</v>
      </c>
      <c r="BY245" s="15">
        <v>-38.911285890000002</v>
      </c>
      <c r="BZ245" s="15">
        <v>-9.266315500000001</v>
      </c>
      <c r="CA245" s="15">
        <v>-17.111508465157677</v>
      </c>
      <c r="CB245" s="15">
        <v>-28.568869249999999</v>
      </c>
      <c r="CC245" s="16">
        <v>-93.857979105157682</v>
      </c>
      <c r="CD245" s="15">
        <v>97.624817480000047</v>
      </c>
      <c r="CE245" s="15">
        <v>29.252918140000002</v>
      </c>
      <c r="CF245" s="15">
        <v>-27.764659600000002</v>
      </c>
      <c r="CG245" s="15">
        <v>48.71910755123092</v>
      </c>
      <c r="CH245" s="16">
        <v>147.83218357123096</v>
      </c>
      <c r="CI245" s="15">
        <v>255.12026330047374</v>
      </c>
      <c r="CJ245" s="15">
        <v>56.186316848197713</v>
      </c>
      <c r="CK245" s="15">
        <v>-109.63936989855037</v>
      </c>
      <c r="CL245" s="15" t="s">
        <v>370</v>
      </c>
      <c r="CM245" s="16">
        <v>201.69830531012104</v>
      </c>
      <c r="CN245" s="15">
        <v>190.16601447548516</v>
      </c>
      <c r="CO245" s="15">
        <v>45.531531056655098</v>
      </c>
      <c r="CP245" s="16">
        <v>235.69754553214025</v>
      </c>
      <c r="CQ245" s="15">
        <v>2088.898402428335</v>
      </c>
    </row>
    <row r="246" spans="1:95" ht="15.75" x14ac:dyDescent="0.3">
      <c r="A246" s="10" t="s">
        <v>262</v>
      </c>
      <c r="B246" s="15">
        <v>0</v>
      </c>
      <c r="C246" s="15">
        <v>0</v>
      </c>
      <c r="D246" s="15">
        <v>0</v>
      </c>
      <c r="E246" s="15">
        <v>0</v>
      </c>
      <c r="F246" s="16">
        <v>0</v>
      </c>
      <c r="G246" s="15">
        <v>0</v>
      </c>
      <c r="H246" s="15" t="s">
        <v>370</v>
      </c>
      <c r="I246" s="15">
        <v>0</v>
      </c>
      <c r="J246" s="15">
        <v>0</v>
      </c>
      <c r="K246" s="16" t="s">
        <v>370</v>
      </c>
      <c r="L246" s="15">
        <v>0</v>
      </c>
      <c r="M246" s="15" t="s">
        <v>370</v>
      </c>
      <c r="N246" s="15">
        <v>0</v>
      </c>
      <c r="O246" s="15">
        <v>0</v>
      </c>
      <c r="P246" s="16" t="s">
        <v>370</v>
      </c>
      <c r="Q246" s="15">
        <v>0</v>
      </c>
      <c r="R246" s="15">
        <v>0</v>
      </c>
      <c r="S246" s="15">
        <v>0</v>
      </c>
      <c r="T246" s="15">
        <v>0</v>
      </c>
      <c r="U246" s="16">
        <v>0</v>
      </c>
      <c r="V246" s="15">
        <v>0</v>
      </c>
      <c r="W246" s="15">
        <v>0</v>
      </c>
      <c r="X246" s="15">
        <v>0</v>
      </c>
      <c r="Y246" s="15">
        <v>0</v>
      </c>
      <c r="Z246" s="16">
        <v>0</v>
      </c>
      <c r="AA246" s="15">
        <v>0</v>
      </c>
      <c r="AB246" s="15">
        <v>0</v>
      </c>
      <c r="AC246" s="15">
        <v>0</v>
      </c>
      <c r="AD246" s="15">
        <v>0</v>
      </c>
      <c r="AE246" s="16">
        <v>0</v>
      </c>
      <c r="AF246" s="15">
        <v>0</v>
      </c>
      <c r="AG246" s="15">
        <v>0</v>
      </c>
      <c r="AH246" s="15">
        <v>0</v>
      </c>
      <c r="AI246" s="15">
        <v>0</v>
      </c>
      <c r="AJ246" s="16">
        <v>0</v>
      </c>
      <c r="AK246" s="15">
        <v>0</v>
      </c>
      <c r="AL246" s="15">
        <v>0</v>
      </c>
      <c r="AM246" s="15">
        <v>0</v>
      </c>
      <c r="AN246" s="15">
        <v>0</v>
      </c>
      <c r="AO246" s="16">
        <v>0</v>
      </c>
      <c r="AP246" s="15">
        <v>0</v>
      </c>
      <c r="AQ246" s="15">
        <v>0</v>
      </c>
      <c r="AR246" s="15">
        <v>0</v>
      </c>
      <c r="AS246" s="15">
        <v>0</v>
      </c>
      <c r="AT246" s="16">
        <v>0</v>
      </c>
      <c r="AU246" s="15">
        <v>0</v>
      </c>
      <c r="AV246" s="15">
        <v>0</v>
      </c>
      <c r="AW246" s="15">
        <v>0</v>
      </c>
      <c r="AX246" s="15">
        <v>0</v>
      </c>
      <c r="AY246" s="16">
        <v>0</v>
      </c>
      <c r="AZ246" s="15">
        <v>0</v>
      </c>
      <c r="BA246" s="15">
        <v>0</v>
      </c>
      <c r="BB246" s="15">
        <v>0</v>
      </c>
      <c r="BC246" s="15">
        <v>0</v>
      </c>
      <c r="BD246" s="16">
        <v>0</v>
      </c>
      <c r="BE246" s="15">
        <v>0</v>
      </c>
      <c r="BF246" s="15">
        <v>0</v>
      </c>
      <c r="BG246" s="15">
        <v>0</v>
      </c>
      <c r="BH246" s="15">
        <v>0</v>
      </c>
      <c r="BI246" s="16">
        <v>0</v>
      </c>
      <c r="BJ246" s="15">
        <v>0</v>
      </c>
      <c r="BK246" s="15">
        <v>0</v>
      </c>
      <c r="BL246" s="15">
        <v>0</v>
      </c>
      <c r="BM246" s="15">
        <v>0</v>
      </c>
      <c r="BN246" s="16">
        <v>0</v>
      </c>
      <c r="BO246" s="15">
        <v>0</v>
      </c>
      <c r="BP246" s="15">
        <v>0</v>
      </c>
      <c r="BQ246" s="15">
        <v>0</v>
      </c>
      <c r="BR246" s="15">
        <v>0</v>
      </c>
      <c r="BS246" s="16">
        <v>0</v>
      </c>
      <c r="BT246" s="15">
        <v>0</v>
      </c>
      <c r="BU246" s="15">
        <v>0</v>
      </c>
      <c r="BV246" s="15">
        <v>0</v>
      </c>
      <c r="BW246" s="15">
        <v>0</v>
      </c>
      <c r="BX246" s="16">
        <v>0</v>
      </c>
      <c r="BY246" s="15">
        <v>0</v>
      </c>
      <c r="BZ246" s="15">
        <v>0</v>
      </c>
      <c r="CA246" s="15">
        <v>0</v>
      </c>
      <c r="CB246" s="15">
        <v>0</v>
      </c>
      <c r="CC246" s="16">
        <v>0</v>
      </c>
      <c r="CD246" s="15">
        <v>0</v>
      </c>
      <c r="CE246" s="15">
        <v>0</v>
      </c>
      <c r="CF246" s="15">
        <v>0</v>
      </c>
      <c r="CG246" s="15">
        <v>0</v>
      </c>
      <c r="CH246" s="16">
        <v>0</v>
      </c>
      <c r="CI246" s="15">
        <v>0</v>
      </c>
      <c r="CJ246" s="15">
        <v>0</v>
      </c>
      <c r="CK246" s="15">
        <v>0</v>
      </c>
      <c r="CL246" s="15">
        <v>0</v>
      </c>
      <c r="CM246" s="16">
        <v>0</v>
      </c>
      <c r="CN246" s="15">
        <v>0</v>
      </c>
      <c r="CO246" s="15">
        <v>0</v>
      </c>
      <c r="CP246" s="16">
        <v>0</v>
      </c>
      <c r="CQ246" s="15" t="s">
        <v>370</v>
      </c>
    </row>
    <row r="247" spans="1:95" ht="15.75" x14ac:dyDescent="0.3">
      <c r="A247" s="10" t="s">
        <v>263</v>
      </c>
      <c r="B247" s="15">
        <v>0.151564</v>
      </c>
      <c r="C247" s="15">
        <v>3.0601E-2</v>
      </c>
      <c r="D247" s="15">
        <v>2.22872</v>
      </c>
      <c r="E247" s="15" t="s">
        <v>370</v>
      </c>
      <c r="F247" s="16">
        <v>2.6654739999999997</v>
      </c>
      <c r="G247" s="15">
        <v>0.246619</v>
      </c>
      <c r="H247" s="15">
        <v>3.4389999999999997E-2</v>
      </c>
      <c r="I247" s="15">
        <v>0.71327399999999985</v>
      </c>
      <c r="J247" s="15">
        <v>1.1144809999999998</v>
      </c>
      <c r="K247" s="16">
        <v>2.1087640000000003</v>
      </c>
      <c r="L247" s="15">
        <v>0.83150000000000013</v>
      </c>
      <c r="M247" s="15">
        <v>8.8224269999999976</v>
      </c>
      <c r="N247" s="15">
        <v>1.378636</v>
      </c>
      <c r="O247" s="15">
        <v>0.23041300000000001</v>
      </c>
      <c r="P247" s="16">
        <v>11.262975999999995</v>
      </c>
      <c r="Q247" s="15">
        <v>3.777603</v>
      </c>
      <c r="R247" s="15">
        <v>11.103580999999998</v>
      </c>
      <c r="S247" s="15">
        <v>0.26578599999999997</v>
      </c>
      <c r="T247" s="15">
        <v>0.58363699999999985</v>
      </c>
      <c r="U247" s="16">
        <v>15.730606999999999</v>
      </c>
      <c r="V247" s="15" t="s">
        <v>370</v>
      </c>
      <c r="W247" s="15">
        <v>0.42234400000000005</v>
      </c>
      <c r="X247" s="15">
        <v>1.018154</v>
      </c>
      <c r="Y247" s="15">
        <v>-0.21132299999999996</v>
      </c>
      <c r="Z247" s="16">
        <v>1.5669910000000007</v>
      </c>
      <c r="AA247" s="15">
        <v>0.879081</v>
      </c>
      <c r="AB247" s="15">
        <v>1.3303140600000001</v>
      </c>
      <c r="AC247" s="15">
        <v>0.55901499999999993</v>
      </c>
      <c r="AD247" s="15">
        <v>-3.6984190000000003</v>
      </c>
      <c r="AE247" s="16">
        <v>-0.93000893999999867</v>
      </c>
      <c r="AF247" s="15">
        <v>-3.5650359999999996</v>
      </c>
      <c r="AG247" s="15">
        <v>4.4424864299999998</v>
      </c>
      <c r="AH247" s="15">
        <v>1.037104</v>
      </c>
      <c r="AI247" s="15">
        <v>1.7450549999999998</v>
      </c>
      <c r="AJ247" s="16">
        <v>3.6596094299999997</v>
      </c>
      <c r="AK247" s="15">
        <v>0.63067300000000004</v>
      </c>
      <c r="AL247" s="15">
        <v>4.82155281</v>
      </c>
      <c r="AM247" s="15">
        <v>1.693387</v>
      </c>
      <c r="AN247" s="15">
        <v>-1.2843962599999994</v>
      </c>
      <c r="AO247" s="16">
        <v>5.86121655</v>
      </c>
      <c r="AP247" s="15">
        <v>0.56505859358288779</v>
      </c>
      <c r="AQ247" s="15">
        <v>2.7597611900000003</v>
      </c>
      <c r="AR247" s="15">
        <v>2.3677170000000003</v>
      </c>
      <c r="AS247" s="15">
        <v>0.79238200000000003</v>
      </c>
      <c r="AT247" s="16">
        <v>6.4849187835828888</v>
      </c>
      <c r="AU247" s="15" t="s">
        <v>370</v>
      </c>
      <c r="AV247" s="15">
        <v>3.3746196900000003</v>
      </c>
      <c r="AW247" s="15" t="s">
        <v>370</v>
      </c>
      <c r="AX247" s="15">
        <v>9.045000000000001E-3</v>
      </c>
      <c r="AY247" s="16">
        <v>5.2359016900000004</v>
      </c>
      <c r="AZ247" s="15">
        <v>5.9173999999999997E-2</v>
      </c>
      <c r="BA247" s="15">
        <v>6.74343469</v>
      </c>
      <c r="BB247" s="15" t="s">
        <v>370</v>
      </c>
      <c r="BC247" s="15">
        <v>0</v>
      </c>
      <c r="BD247" s="16">
        <v>4.4603752599999993</v>
      </c>
      <c r="BE247" s="15" t="s">
        <v>370</v>
      </c>
      <c r="BF247" s="15">
        <v>7.5725020200000008</v>
      </c>
      <c r="BG247" s="15" t="s">
        <v>370</v>
      </c>
      <c r="BH247" s="15" t="s">
        <v>370</v>
      </c>
      <c r="BI247" s="16">
        <v>12.391097800000001</v>
      </c>
      <c r="BJ247" s="15">
        <v>6.9498422799999995</v>
      </c>
      <c r="BK247" s="15" t="s">
        <v>370</v>
      </c>
      <c r="BL247" s="15">
        <v>0.11332252</v>
      </c>
      <c r="BM247" s="15" t="s">
        <v>370</v>
      </c>
      <c r="BN247" s="16">
        <v>7.0656187600000004</v>
      </c>
      <c r="BO247" s="15">
        <v>14.622667279999995</v>
      </c>
      <c r="BP247" s="15">
        <v>12.091935570000004</v>
      </c>
      <c r="BQ247" s="15">
        <v>0.1593842999999997</v>
      </c>
      <c r="BR247" s="15">
        <v>2.7559963500000002</v>
      </c>
      <c r="BS247" s="16">
        <v>29.629983499999994</v>
      </c>
      <c r="BT247" s="15">
        <v>0.897603080000001</v>
      </c>
      <c r="BU247" s="15">
        <v>9.8599818799999994</v>
      </c>
      <c r="BV247" s="15">
        <v>8.9312656200000013</v>
      </c>
      <c r="BW247" s="15">
        <v>3.4586521799999996</v>
      </c>
      <c r="BX247" s="16">
        <v>23.147502759999998</v>
      </c>
      <c r="BY247" s="15">
        <v>10.628335830000001</v>
      </c>
      <c r="BZ247" s="15" t="s">
        <v>370</v>
      </c>
      <c r="CA247" s="15" t="s">
        <v>370</v>
      </c>
      <c r="CB247" s="15">
        <v>1.3083816600000038</v>
      </c>
      <c r="CC247" s="16">
        <v>6.9493020900000033</v>
      </c>
      <c r="CD247" s="15" t="s">
        <v>370</v>
      </c>
      <c r="CE247" s="15">
        <v>0.53118986577934568</v>
      </c>
      <c r="CF247" s="15" t="s">
        <v>370</v>
      </c>
      <c r="CG247" s="15">
        <v>6.0150450796382611</v>
      </c>
      <c r="CH247" s="16">
        <v>22.044089715061659</v>
      </c>
      <c r="CI247" s="15">
        <v>11.76983766500946</v>
      </c>
      <c r="CJ247" s="15" t="s">
        <v>370</v>
      </c>
      <c r="CK247" s="15" t="s">
        <v>370</v>
      </c>
      <c r="CL247" s="15">
        <v>12.722098509542793</v>
      </c>
      <c r="CM247" s="16">
        <v>24.497830203011642</v>
      </c>
      <c r="CN247" s="15">
        <v>28.192712272311461</v>
      </c>
      <c r="CO247" s="15" t="s">
        <v>370</v>
      </c>
      <c r="CP247" s="16">
        <v>30.814636073042578</v>
      </c>
      <c r="CQ247" s="15">
        <v>214.64688567469898</v>
      </c>
    </row>
    <row r="248" spans="1:95" ht="15.75" x14ac:dyDescent="0.3">
      <c r="A248" s="10" t="s">
        <v>264</v>
      </c>
      <c r="B248" s="15" t="s">
        <v>370</v>
      </c>
      <c r="C248" s="15" t="s">
        <v>370</v>
      </c>
      <c r="D248" s="15" t="s">
        <v>370</v>
      </c>
      <c r="E248" s="15" t="s">
        <v>370</v>
      </c>
      <c r="F248" s="16">
        <v>-4.038392</v>
      </c>
      <c r="G248" s="15" t="s">
        <v>370</v>
      </c>
      <c r="H248" s="15">
        <v>0.47806200000000004</v>
      </c>
      <c r="I248" s="15">
        <v>3.1213460000000004</v>
      </c>
      <c r="J248" s="15">
        <v>0.13641099999999998</v>
      </c>
      <c r="K248" s="16">
        <v>3.7786960000000001</v>
      </c>
      <c r="L248" s="15">
        <v>0.860761</v>
      </c>
      <c r="M248" s="15">
        <v>0.70538199999999995</v>
      </c>
      <c r="N248" s="15" t="s">
        <v>370</v>
      </c>
      <c r="O248" s="15">
        <v>0.95514199999999982</v>
      </c>
      <c r="P248" s="16">
        <v>3.7172990000000001</v>
      </c>
      <c r="Q248" s="15">
        <v>0.82464399999999971</v>
      </c>
      <c r="R248" s="15">
        <v>0.52168499999999995</v>
      </c>
      <c r="S248" s="15" t="s">
        <v>370</v>
      </c>
      <c r="T248" s="15">
        <v>0.95556700000000028</v>
      </c>
      <c r="U248" s="16">
        <v>4.3118579999999991</v>
      </c>
      <c r="V248" s="15">
        <v>1.2515299999999998</v>
      </c>
      <c r="W248" s="15">
        <v>1.9947089999999998</v>
      </c>
      <c r="X248" s="15">
        <v>-0.341113</v>
      </c>
      <c r="Y248" s="15">
        <v>1.896285</v>
      </c>
      <c r="Z248" s="16">
        <v>4.8014110000000008</v>
      </c>
      <c r="AA248" s="15">
        <v>1.2191289999999999</v>
      </c>
      <c r="AB248" s="15">
        <v>5.3959999999999928E-3</v>
      </c>
      <c r="AC248" s="15" t="s">
        <v>370</v>
      </c>
      <c r="AD248" s="15" t="s">
        <v>370</v>
      </c>
      <c r="AE248" s="16">
        <v>5.5043010000000008</v>
      </c>
      <c r="AF248" s="15">
        <v>1.177702</v>
      </c>
      <c r="AG248" s="15" t="s">
        <v>370</v>
      </c>
      <c r="AH248" s="15" t="s">
        <v>370</v>
      </c>
      <c r="AI248" s="15" t="s">
        <v>370</v>
      </c>
      <c r="AJ248" s="16">
        <v>2.791293</v>
      </c>
      <c r="AK248" s="15">
        <v>0.19790199999999999</v>
      </c>
      <c r="AL248" s="15">
        <v>0.311143</v>
      </c>
      <c r="AM248" s="15" t="s">
        <v>370</v>
      </c>
      <c r="AN248" s="15">
        <v>0.58036600000000005</v>
      </c>
      <c r="AO248" s="16">
        <v>1.0505380000000002</v>
      </c>
      <c r="AP248" s="15" t="s">
        <v>370</v>
      </c>
      <c r="AQ248" s="15" t="s">
        <v>370</v>
      </c>
      <c r="AR248" s="15" t="s">
        <v>370</v>
      </c>
      <c r="AS248" s="15">
        <v>1.342967</v>
      </c>
      <c r="AT248" s="16">
        <v>1.3459855900000002</v>
      </c>
      <c r="AU248" s="15">
        <v>0</v>
      </c>
      <c r="AV248" s="15">
        <v>0</v>
      </c>
      <c r="AW248" s="15">
        <v>0</v>
      </c>
      <c r="AX248" s="15">
        <v>4.5370400000001865E-3</v>
      </c>
      <c r="AY248" s="16">
        <v>4.5370400000001865E-3</v>
      </c>
      <c r="AZ248" s="15">
        <v>4.926374</v>
      </c>
      <c r="BA248" s="15" t="s">
        <v>370</v>
      </c>
      <c r="BB248" s="15">
        <v>3.4120800000000004</v>
      </c>
      <c r="BC248" s="15" t="s">
        <v>370</v>
      </c>
      <c r="BD248" s="16">
        <v>10.483704579999991</v>
      </c>
      <c r="BE248" s="15">
        <v>1.45045946</v>
      </c>
      <c r="BF248" s="15" t="s">
        <v>370</v>
      </c>
      <c r="BG248" s="15" t="s">
        <v>370</v>
      </c>
      <c r="BH248" s="15">
        <v>1.48153428</v>
      </c>
      <c r="BI248" s="16">
        <v>2.9551334399999991</v>
      </c>
      <c r="BJ248" s="15" t="s">
        <v>370</v>
      </c>
      <c r="BK248" s="15" t="s">
        <v>370</v>
      </c>
      <c r="BL248" s="15">
        <v>1.2764069999999999E-2</v>
      </c>
      <c r="BM248" s="15">
        <v>0</v>
      </c>
      <c r="BN248" s="16">
        <v>1.967582E-2</v>
      </c>
      <c r="BO248" s="15">
        <v>3.7222100000000001E-3</v>
      </c>
      <c r="BP248" s="15">
        <v>0.11001709</v>
      </c>
      <c r="BQ248" s="15" t="s">
        <v>370</v>
      </c>
      <c r="BR248" s="15" t="s">
        <v>370</v>
      </c>
      <c r="BS248" s="16">
        <v>0.12280546000000001</v>
      </c>
      <c r="BT248" s="15">
        <v>0</v>
      </c>
      <c r="BU248" s="15" t="s">
        <v>370</v>
      </c>
      <c r="BV248" s="15" t="s">
        <v>370</v>
      </c>
      <c r="BW248" s="15">
        <v>0</v>
      </c>
      <c r="BX248" s="16">
        <v>-1.8948171698902969</v>
      </c>
      <c r="BY248" s="15" t="s">
        <v>370</v>
      </c>
      <c r="BZ248" s="15">
        <v>0.10456636</v>
      </c>
      <c r="CA248" s="15">
        <v>0</v>
      </c>
      <c r="CB248" s="15" t="s">
        <v>370</v>
      </c>
      <c r="CC248" s="16">
        <v>0.13131100645123367</v>
      </c>
      <c r="CD248" s="15" t="s">
        <v>370</v>
      </c>
      <c r="CE248" s="15" t="s">
        <v>370</v>
      </c>
      <c r="CF248" s="15" t="s">
        <v>370</v>
      </c>
      <c r="CG248" s="15">
        <v>0</v>
      </c>
      <c r="CH248" s="16">
        <v>1.0148430372429068E-2</v>
      </c>
      <c r="CI248" s="15" t="s">
        <v>370</v>
      </c>
      <c r="CJ248" s="15">
        <v>0</v>
      </c>
      <c r="CK248" s="15">
        <v>0</v>
      </c>
      <c r="CL248" s="15">
        <v>5.8580700169189193E-3</v>
      </c>
      <c r="CM248" s="16">
        <v>1.1211395281771541E-2</v>
      </c>
      <c r="CN248" s="15">
        <v>1.0768269055539599</v>
      </c>
      <c r="CO248" s="15" t="s">
        <v>370</v>
      </c>
      <c r="CP248" s="16">
        <v>1.0771756181339387</v>
      </c>
      <c r="CQ248" s="15">
        <v>36.183875210349093</v>
      </c>
    </row>
    <row r="249" spans="1:95" ht="15.75" x14ac:dyDescent="0.3">
      <c r="A249" s="8" t="s">
        <v>265</v>
      </c>
      <c r="B249" s="13">
        <v>-15.681184000000011</v>
      </c>
      <c r="C249" s="13">
        <v>10.017370999999997</v>
      </c>
      <c r="D249" s="13">
        <v>-3.6768159999999979</v>
      </c>
      <c r="E249" s="13">
        <v>-0.69473100000000021</v>
      </c>
      <c r="F249" s="14">
        <v>-10.035359999999997</v>
      </c>
      <c r="G249" s="13">
        <v>-2.5901329999999989</v>
      </c>
      <c r="H249" s="13">
        <v>3.9587839999999992</v>
      </c>
      <c r="I249" s="13">
        <v>7.3649809999999984</v>
      </c>
      <c r="J249" s="13">
        <v>0.85123099999999996</v>
      </c>
      <c r="K249" s="14">
        <v>9.5848630000000004</v>
      </c>
      <c r="L249" s="13">
        <v>-2.3797480000000011</v>
      </c>
      <c r="M249" s="13">
        <v>-3.6526370000000012</v>
      </c>
      <c r="N249" s="13">
        <v>5.6103390000000006</v>
      </c>
      <c r="O249" s="13">
        <v>6.4023449999999995</v>
      </c>
      <c r="P249" s="14">
        <v>5.9802989999999996</v>
      </c>
      <c r="Q249" s="13">
        <v>1.977285</v>
      </c>
      <c r="R249" s="13">
        <v>-2.398549</v>
      </c>
      <c r="S249" s="13">
        <v>-7.4257340000000065</v>
      </c>
      <c r="T249" s="13">
        <v>8.563486000000001</v>
      </c>
      <c r="U249" s="14">
        <v>0.71648799999999913</v>
      </c>
      <c r="V249" s="13">
        <v>-1.3238349999999963</v>
      </c>
      <c r="W249" s="13">
        <v>-5.3638650000000005</v>
      </c>
      <c r="X249" s="13">
        <v>5.5653520000000034</v>
      </c>
      <c r="Y249" s="13">
        <v>1.7732840000000001</v>
      </c>
      <c r="Z249" s="14">
        <v>0.65093599999999618</v>
      </c>
      <c r="AA249" s="13">
        <v>25.785421999999997</v>
      </c>
      <c r="AB249" s="13">
        <v>-32.437466000000001</v>
      </c>
      <c r="AC249" s="13">
        <v>28.012802999999984</v>
      </c>
      <c r="AD249" s="13">
        <v>10.377321</v>
      </c>
      <c r="AE249" s="14">
        <v>31.73808</v>
      </c>
      <c r="AF249" s="13">
        <v>103.16134699999996</v>
      </c>
      <c r="AG249" s="13">
        <v>14.484809000000004</v>
      </c>
      <c r="AH249" s="13">
        <v>9.6154679999999981</v>
      </c>
      <c r="AI249" s="13">
        <v>36.726945999999984</v>
      </c>
      <c r="AJ249" s="14">
        <v>163.98857000000018</v>
      </c>
      <c r="AK249" s="13">
        <v>11.592333999999999</v>
      </c>
      <c r="AL249" s="13">
        <v>6.5603442000000003</v>
      </c>
      <c r="AM249" s="13">
        <v>17.156861999999983</v>
      </c>
      <c r="AN249" s="13">
        <v>6.7815493500000059</v>
      </c>
      <c r="AO249" s="14">
        <v>42.091089550000014</v>
      </c>
      <c r="AP249" s="13">
        <v>21.420732649999998</v>
      </c>
      <c r="AQ249" s="13">
        <v>35.014566049999999</v>
      </c>
      <c r="AR249" s="13">
        <v>8.2378648999999964</v>
      </c>
      <c r="AS249" s="13">
        <v>5.36203216</v>
      </c>
      <c r="AT249" s="14">
        <v>70.035195759999993</v>
      </c>
      <c r="AU249" s="13">
        <v>1.408099</v>
      </c>
      <c r="AV249" s="13">
        <v>11.860026560000007</v>
      </c>
      <c r="AW249" s="13">
        <v>1.1024096800000005</v>
      </c>
      <c r="AX249" s="13">
        <v>3.3725010800000002</v>
      </c>
      <c r="AY249" s="14">
        <v>17.743036320000005</v>
      </c>
      <c r="AZ249" s="13" t="s">
        <v>370</v>
      </c>
      <c r="BA249" s="13">
        <v>10.436862000000001</v>
      </c>
      <c r="BB249" s="13" t="s">
        <v>370</v>
      </c>
      <c r="BC249" s="13">
        <v>-0.41071748000000075</v>
      </c>
      <c r="BD249" s="14">
        <v>24.936065169999999</v>
      </c>
      <c r="BE249" s="13">
        <v>15.629287019999996</v>
      </c>
      <c r="BF249" s="13" t="s">
        <v>370</v>
      </c>
      <c r="BG249" s="13">
        <v>-171.42205426999988</v>
      </c>
      <c r="BH249" s="13">
        <v>171.90079240000026</v>
      </c>
      <c r="BI249" s="14">
        <v>14.285512320000016</v>
      </c>
      <c r="BJ249" s="13">
        <v>28.104844700000008</v>
      </c>
      <c r="BK249" s="13">
        <v>27.352437080000001</v>
      </c>
      <c r="BL249" s="13">
        <v>18.064219110000018</v>
      </c>
      <c r="BM249" s="13">
        <v>16.140339889999996</v>
      </c>
      <c r="BN249" s="14">
        <v>89.661840780000034</v>
      </c>
      <c r="BO249" s="13">
        <v>35.672248500000016</v>
      </c>
      <c r="BP249" s="13" t="s">
        <v>370</v>
      </c>
      <c r="BQ249" s="13">
        <v>2.7429700000000004E-3</v>
      </c>
      <c r="BR249" s="13">
        <v>282.42067454999989</v>
      </c>
      <c r="BS249" s="14">
        <v>318.09618877999986</v>
      </c>
      <c r="BT249" s="13">
        <v>9.9747286799999983</v>
      </c>
      <c r="BU249" s="13" t="s">
        <v>370</v>
      </c>
      <c r="BV249" s="13">
        <v>10.575006970000002</v>
      </c>
      <c r="BW249" s="13">
        <v>17.835955199999994</v>
      </c>
      <c r="BX249" s="14">
        <v>26.176929249999993</v>
      </c>
      <c r="BY249" s="13">
        <v>9.739186479999999</v>
      </c>
      <c r="BZ249" s="13">
        <v>3.3364354579956577</v>
      </c>
      <c r="CA249" s="13">
        <v>1.8707676400000002</v>
      </c>
      <c r="CB249" s="13" t="s">
        <v>370</v>
      </c>
      <c r="CC249" s="14">
        <v>14.964141697995633</v>
      </c>
      <c r="CD249" s="13">
        <v>29.736688625366003</v>
      </c>
      <c r="CE249" s="13">
        <v>-26.144515286440022</v>
      </c>
      <c r="CF249" s="13">
        <v>34.001459571578813</v>
      </c>
      <c r="CG249" s="13">
        <v>27.847404861323813</v>
      </c>
      <c r="CH249" s="14">
        <v>65.441037771828633</v>
      </c>
      <c r="CI249" s="13">
        <v>18.226465331778314</v>
      </c>
      <c r="CJ249" s="13" t="s">
        <v>370</v>
      </c>
      <c r="CK249" s="13" t="s">
        <v>370</v>
      </c>
      <c r="CL249" s="13">
        <v>24.827771963151896</v>
      </c>
      <c r="CM249" s="14">
        <v>44.971164771288997</v>
      </c>
      <c r="CN249" s="13">
        <v>128.77873679259869</v>
      </c>
      <c r="CO249" s="13" t="s">
        <v>370</v>
      </c>
      <c r="CP249" s="14">
        <v>132.75618357732876</v>
      </c>
      <c r="CQ249" s="13">
        <v>1063.7822617484403</v>
      </c>
    </row>
    <row r="250" spans="1:95" ht="15.75" x14ac:dyDescent="0.3">
      <c r="A250" s="10" t="s">
        <v>266</v>
      </c>
      <c r="B250" s="15">
        <v>-15.681184000000011</v>
      </c>
      <c r="C250" s="15">
        <v>10.017370999999997</v>
      </c>
      <c r="D250" s="15">
        <v>-3.6768159999999979</v>
      </c>
      <c r="E250" s="15">
        <v>-0.69473100000000021</v>
      </c>
      <c r="F250" s="16">
        <v>-10.035359999999997</v>
      </c>
      <c r="G250" s="15">
        <v>-2.5901329999999989</v>
      </c>
      <c r="H250" s="15">
        <v>3.9587839999999992</v>
      </c>
      <c r="I250" s="15">
        <v>7.3649809999999984</v>
      </c>
      <c r="J250" s="15">
        <v>0.85123099999999996</v>
      </c>
      <c r="K250" s="16">
        <v>9.5848630000000004</v>
      </c>
      <c r="L250" s="15">
        <v>-2.3797480000000011</v>
      </c>
      <c r="M250" s="15">
        <v>-3.6526370000000012</v>
      </c>
      <c r="N250" s="15">
        <v>5.6103390000000006</v>
      </c>
      <c r="O250" s="15">
        <v>6.4023449999999995</v>
      </c>
      <c r="P250" s="16">
        <v>5.9802989999999996</v>
      </c>
      <c r="Q250" s="15">
        <v>1.977285</v>
      </c>
      <c r="R250" s="15">
        <v>-2.398549</v>
      </c>
      <c r="S250" s="15">
        <v>-7.4257340000000065</v>
      </c>
      <c r="T250" s="15">
        <v>8.563486000000001</v>
      </c>
      <c r="U250" s="16">
        <v>0.71648799999999913</v>
      </c>
      <c r="V250" s="15">
        <v>-1.3238349999999963</v>
      </c>
      <c r="W250" s="15">
        <v>-5.3638650000000005</v>
      </c>
      <c r="X250" s="15">
        <v>5.5653520000000034</v>
      </c>
      <c r="Y250" s="15">
        <v>1.7732840000000001</v>
      </c>
      <c r="Z250" s="16">
        <v>0.65093599999999618</v>
      </c>
      <c r="AA250" s="15">
        <v>25.785421999999997</v>
      </c>
      <c r="AB250" s="15">
        <v>-32.437466000000001</v>
      </c>
      <c r="AC250" s="15">
        <v>28.012802999999984</v>
      </c>
      <c r="AD250" s="15">
        <v>10.377321</v>
      </c>
      <c r="AE250" s="16">
        <v>31.73808</v>
      </c>
      <c r="AF250" s="15">
        <v>103.16134699999996</v>
      </c>
      <c r="AG250" s="15">
        <v>14.484809000000004</v>
      </c>
      <c r="AH250" s="15">
        <v>9.6154679999999981</v>
      </c>
      <c r="AI250" s="15">
        <v>36.726945999999984</v>
      </c>
      <c r="AJ250" s="16">
        <v>163.98857000000018</v>
      </c>
      <c r="AK250" s="15">
        <v>11.588395999999998</v>
      </c>
      <c r="AL250" s="15">
        <v>6.5584072000000022</v>
      </c>
      <c r="AM250" s="15">
        <v>17.156861999999983</v>
      </c>
      <c r="AN250" s="15">
        <v>6.7815493500000059</v>
      </c>
      <c r="AO250" s="16">
        <v>42.085214550000018</v>
      </c>
      <c r="AP250" s="15">
        <v>21.420732649999998</v>
      </c>
      <c r="AQ250" s="15">
        <v>35.016492999999997</v>
      </c>
      <c r="AR250" s="15">
        <v>8.1621878999999957</v>
      </c>
      <c r="AS250" s="15">
        <v>5.36203216</v>
      </c>
      <c r="AT250" s="16">
        <v>69.961445709999992</v>
      </c>
      <c r="AU250" s="15">
        <v>1.4047539999999996</v>
      </c>
      <c r="AV250" s="15">
        <v>11.860026560000007</v>
      </c>
      <c r="AW250" s="15">
        <v>1.1024096800000005</v>
      </c>
      <c r="AX250" s="15">
        <v>3.3725010800000002</v>
      </c>
      <c r="AY250" s="16">
        <v>17.739691320000006</v>
      </c>
      <c r="AZ250" s="15" t="s">
        <v>370</v>
      </c>
      <c r="BA250" s="15">
        <v>10.363166000000001</v>
      </c>
      <c r="BB250" s="15" t="s">
        <v>370</v>
      </c>
      <c r="BC250" s="15">
        <v>-0.41071748000000075</v>
      </c>
      <c r="BD250" s="16">
        <v>24.862369169999994</v>
      </c>
      <c r="BE250" s="15">
        <v>15.629287019999996</v>
      </c>
      <c r="BF250" s="15" t="s">
        <v>370</v>
      </c>
      <c r="BG250" s="15">
        <v>-171.45011011999986</v>
      </c>
      <c r="BH250" s="15">
        <v>171.90079240000026</v>
      </c>
      <c r="BI250" s="16">
        <v>14.257456470000029</v>
      </c>
      <c r="BJ250" s="15">
        <v>28.104844700000008</v>
      </c>
      <c r="BK250" s="15">
        <v>27.352334030000002</v>
      </c>
      <c r="BL250" s="15">
        <v>18.064219110000018</v>
      </c>
      <c r="BM250" s="15">
        <v>16.140339889999996</v>
      </c>
      <c r="BN250" s="16">
        <v>89.661737730000027</v>
      </c>
      <c r="BO250" s="15">
        <v>35.672248500000016</v>
      </c>
      <c r="BP250" s="15" t="s">
        <v>370</v>
      </c>
      <c r="BQ250" s="15" t="s">
        <v>370</v>
      </c>
      <c r="BR250" s="15">
        <v>282.42067454999989</v>
      </c>
      <c r="BS250" s="16">
        <v>318.09364026999987</v>
      </c>
      <c r="BT250" s="15">
        <v>9.9747286799999983</v>
      </c>
      <c r="BU250" s="15" t="s">
        <v>370</v>
      </c>
      <c r="BV250" s="15">
        <v>10.5741934</v>
      </c>
      <c r="BW250" s="15">
        <v>17.835955199999994</v>
      </c>
      <c r="BX250" s="16">
        <v>26.176115679999992</v>
      </c>
      <c r="BY250" s="15">
        <v>9.739186479999999</v>
      </c>
      <c r="BZ250" s="15" t="s">
        <v>370</v>
      </c>
      <c r="CA250" s="15">
        <v>1.8707676400000002</v>
      </c>
      <c r="CB250" s="15" t="s">
        <v>370</v>
      </c>
      <c r="CC250" s="16">
        <v>14.959783769999976</v>
      </c>
      <c r="CD250" s="15">
        <v>29.736274480494234</v>
      </c>
      <c r="CE250" s="15">
        <v>-26.144515286440022</v>
      </c>
      <c r="CF250" s="15">
        <v>34.000965652332809</v>
      </c>
      <c r="CG250" s="15">
        <v>27.847404861323813</v>
      </c>
      <c r="CH250" s="16">
        <v>65.440129707710867</v>
      </c>
      <c r="CI250" s="15">
        <v>18.226465331778314</v>
      </c>
      <c r="CJ250" s="15" t="s">
        <v>370</v>
      </c>
      <c r="CK250" s="15" t="s">
        <v>370</v>
      </c>
      <c r="CL250" s="15">
        <v>24.827203218490062</v>
      </c>
      <c r="CM250" s="16">
        <v>44.970313910268359</v>
      </c>
      <c r="CN250" s="15">
        <v>128.77873679259869</v>
      </c>
      <c r="CO250" s="15" t="s">
        <v>370</v>
      </c>
      <c r="CP250" s="16">
        <v>132.75618357732876</v>
      </c>
      <c r="CQ250" s="15">
        <v>1063.5879578653064</v>
      </c>
    </row>
    <row r="251" spans="1:95" ht="15.75" x14ac:dyDescent="0.3">
      <c r="A251" s="10" t="s">
        <v>459</v>
      </c>
      <c r="B251" s="15">
        <v>0</v>
      </c>
      <c r="C251" s="15">
        <v>0</v>
      </c>
      <c r="D251" s="15">
        <v>0</v>
      </c>
      <c r="E251" s="15">
        <v>0</v>
      </c>
      <c r="F251" s="16">
        <v>0</v>
      </c>
      <c r="G251" s="15">
        <v>0</v>
      </c>
      <c r="H251" s="15">
        <v>0</v>
      </c>
      <c r="I251" s="15">
        <v>0</v>
      </c>
      <c r="J251" s="15">
        <v>0</v>
      </c>
      <c r="K251" s="16">
        <v>0</v>
      </c>
      <c r="L251" s="15">
        <v>0</v>
      </c>
      <c r="M251" s="15">
        <v>0</v>
      </c>
      <c r="N251" s="15">
        <v>0</v>
      </c>
      <c r="O251" s="15">
        <v>0</v>
      </c>
      <c r="P251" s="16">
        <v>0</v>
      </c>
      <c r="Q251" s="15">
        <v>0</v>
      </c>
      <c r="R251" s="15">
        <v>0</v>
      </c>
      <c r="S251" s="15">
        <v>0</v>
      </c>
      <c r="T251" s="15">
        <v>0</v>
      </c>
      <c r="U251" s="16">
        <v>0</v>
      </c>
      <c r="V251" s="15">
        <v>0</v>
      </c>
      <c r="W251" s="15">
        <v>0</v>
      </c>
      <c r="X251" s="15">
        <v>0</v>
      </c>
      <c r="Y251" s="15">
        <v>0</v>
      </c>
      <c r="Z251" s="16">
        <v>0</v>
      </c>
      <c r="AA251" s="15">
        <v>0</v>
      </c>
      <c r="AB251" s="15">
        <v>0</v>
      </c>
      <c r="AC251" s="15">
        <v>0</v>
      </c>
      <c r="AD251" s="15">
        <v>0</v>
      </c>
      <c r="AE251" s="16">
        <v>0</v>
      </c>
      <c r="AF251" s="15">
        <v>0</v>
      </c>
      <c r="AG251" s="15">
        <v>0</v>
      </c>
      <c r="AH251" s="15">
        <v>0</v>
      </c>
      <c r="AI251" s="15">
        <v>0</v>
      </c>
      <c r="AJ251" s="16">
        <v>0</v>
      </c>
      <c r="AK251" s="15" t="s">
        <v>370</v>
      </c>
      <c r="AL251" s="15" t="s">
        <v>370</v>
      </c>
      <c r="AM251" s="15">
        <v>0</v>
      </c>
      <c r="AN251" s="15">
        <v>0</v>
      </c>
      <c r="AO251" s="16" t="s">
        <v>370</v>
      </c>
      <c r="AP251" s="15">
        <v>0</v>
      </c>
      <c r="AQ251" s="15" t="s">
        <v>370</v>
      </c>
      <c r="AR251" s="15" t="s">
        <v>370</v>
      </c>
      <c r="AS251" s="15">
        <v>0</v>
      </c>
      <c r="AT251" s="16" t="s">
        <v>370</v>
      </c>
      <c r="AU251" s="15" t="s">
        <v>370</v>
      </c>
      <c r="AV251" s="15">
        <v>0</v>
      </c>
      <c r="AW251" s="15">
        <v>0</v>
      </c>
      <c r="AX251" s="15">
        <v>0</v>
      </c>
      <c r="AY251" s="16" t="s">
        <v>370</v>
      </c>
      <c r="AZ251" s="15">
        <v>0</v>
      </c>
      <c r="BA251" s="15" t="s">
        <v>370</v>
      </c>
      <c r="BB251" s="15">
        <v>0</v>
      </c>
      <c r="BC251" s="15">
        <v>0</v>
      </c>
      <c r="BD251" s="16" t="s">
        <v>370</v>
      </c>
      <c r="BE251" s="15">
        <v>0</v>
      </c>
      <c r="BF251" s="15">
        <v>0</v>
      </c>
      <c r="BG251" s="15" t="s">
        <v>370</v>
      </c>
      <c r="BH251" s="15">
        <v>0</v>
      </c>
      <c r="BI251" s="16" t="s">
        <v>370</v>
      </c>
      <c r="BJ251" s="15">
        <v>0</v>
      </c>
      <c r="BK251" s="15" t="s">
        <v>370</v>
      </c>
      <c r="BL251" s="15">
        <v>0</v>
      </c>
      <c r="BM251" s="15">
        <v>0</v>
      </c>
      <c r="BN251" s="16" t="s">
        <v>370</v>
      </c>
      <c r="BO251" s="15">
        <v>0</v>
      </c>
      <c r="BP251" s="15">
        <v>0</v>
      </c>
      <c r="BQ251" s="15" t="s">
        <v>370</v>
      </c>
      <c r="BR251" s="15">
        <v>0</v>
      </c>
      <c r="BS251" s="16" t="s">
        <v>370</v>
      </c>
      <c r="BT251" s="15">
        <v>0</v>
      </c>
      <c r="BU251" s="15">
        <v>0</v>
      </c>
      <c r="BV251" s="15">
        <v>8.1357E-4</v>
      </c>
      <c r="BW251" s="15">
        <v>0</v>
      </c>
      <c r="BX251" s="16">
        <v>8.1357E-4</v>
      </c>
      <c r="BY251" s="15">
        <v>0</v>
      </c>
      <c r="BZ251" s="15" t="s">
        <v>370</v>
      </c>
      <c r="CA251" s="15">
        <v>0</v>
      </c>
      <c r="CB251" s="15" t="s">
        <v>370</v>
      </c>
      <c r="CC251" s="16">
        <v>4.357927995652499E-3</v>
      </c>
      <c r="CD251" s="15" t="s">
        <v>370</v>
      </c>
      <c r="CE251" s="15">
        <v>0</v>
      </c>
      <c r="CF251" s="15" t="s">
        <v>370</v>
      </c>
      <c r="CG251" s="15">
        <v>0</v>
      </c>
      <c r="CH251" s="16" t="s">
        <v>370</v>
      </c>
      <c r="CI251" s="15">
        <v>0</v>
      </c>
      <c r="CJ251" s="15" t="s">
        <v>370</v>
      </c>
      <c r="CK251" s="15">
        <v>0</v>
      </c>
      <c r="CL251" s="15" t="s">
        <v>370</v>
      </c>
      <c r="CM251" s="16" t="s">
        <v>370</v>
      </c>
      <c r="CN251" s="15">
        <v>0</v>
      </c>
      <c r="CO251" s="15">
        <v>0</v>
      </c>
      <c r="CP251" s="16">
        <v>0</v>
      </c>
      <c r="CQ251" s="15">
        <v>0.19430388313406866</v>
      </c>
    </row>
    <row r="252" spans="1:95" ht="15.75" x14ac:dyDescent="0.3">
      <c r="A252" s="8" t="s">
        <v>267</v>
      </c>
      <c r="B252" s="13" t="s">
        <v>370</v>
      </c>
      <c r="C252" s="13" t="s">
        <v>370</v>
      </c>
      <c r="D252" s="13" t="s">
        <v>370</v>
      </c>
      <c r="E252" s="13" t="s">
        <v>370</v>
      </c>
      <c r="F252" s="14">
        <v>0.30460799999999999</v>
      </c>
      <c r="G252" s="13" t="s">
        <v>370</v>
      </c>
      <c r="H252" s="13" t="s">
        <v>370</v>
      </c>
      <c r="I252" s="13">
        <v>0</v>
      </c>
      <c r="J252" s="13" t="s">
        <v>370</v>
      </c>
      <c r="K252" s="14">
        <v>8.3570570000000011</v>
      </c>
      <c r="L252" s="13" t="s">
        <v>370</v>
      </c>
      <c r="M252" s="13">
        <v>2.0098860000000003</v>
      </c>
      <c r="N252" s="13" t="s">
        <v>370</v>
      </c>
      <c r="O252" s="13">
        <v>0.21046399999999998</v>
      </c>
      <c r="P252" s="14">
        <v>2.2920980000000002</v>
      </c>
      <c r="Q252" s="13" t="s">
        <v>370</v>
      </c>
      <c r="R252" s="13">
        <v>8.8020000000000029E-2</v>
      </c>
      <c r="S252" s="13" t="s">
        <v>370</v>
      </c>
      <c r="T252" s="13">
        <v>0.69638800000000001</v>
      </c>
      <c r="U252" s="14">
        <v>0.87057599999999979</v>
      </c>
      <c r="V252" s="13" t="s">
        <v>370</v>
      </c>
      <c r="W252" s="13" t="s">
        <v>370</v>
      </c>
      <c r="X252" s="13">
        <v>0.20494299999999999</v>
      </c>
      <c r="Y252" s="13">
        <v>0.35101800000000005</v>
      </c>
      <c r="Z252" s="14">
        <v>1.164336</v>
      </c>
      <c r="AA252" s="13">
        <v>1.0437590000000001</v>
      </c>
      <c r="AB252" s="13">
        <v>5.8504E-2</v>
      </c>
      <c r="AC252" s="13" t="s">
        <v>370</v>
      </c>
      <c r="AD252" s="13" t="s">
        <v>370</v>
      </c>
      <c r="AE252" s="14">
        <v>1.16414</v>
      </c>
      <c r="AF252" s="13" t="s">
        <v>370</v>
      </c>
      <c r="AG252" s="13" t="s">
        <v>370</v>
      </c>
      <c r="AH252" s="13">
        <v>3.8951E-2</v>
      </c>
      <c r="AI252" s="13" t="s">
        <v>370</v>
      </c>
      <c r="AJ252" s="14">
        <v>0.19648299999999996</v>
      </c>
      <c r="AK252" s="13">
        <v>0</v>
      </c>
      <c r="AL252" s="13">
        <v>0</v>
      </c>
      <c r="AM252" s="13">
        <v>-6.7686594500000004</v>
      </c>
      <c r="AN252" s="13">
        <v>3.2292999999999808E-2</v>
      </c>
      <c r="AO252" s="14">
        <v>-6.7363664500000002</v>
      </c>
      <c r="AP252" s="13">
        <v>1.7073469999999999</v>
      </c>
      <c r="AQ252" s="13" t="s">
        <v>370</v>
      </c>
      <c r="AR252" s="13" t="s">
        <v>370</v>
      </c>
      <c r="AS252" s="13" t="s">
        <v>370</v>
      </c>
      <c r="AT252" s="14">
        <v>10.369254</v>
      </c>
      <c r="AU252" s="13" t="s">
        <v>370</v>
      </c>
      <c r="AV252" s="13">
        <v>0</v>
      </c>
      <c r="AW252" s="13">
        <v>0</v>
      </c>
      <c r="AX252" s="13">
        <v>0</v>
      </c>
      <c r="AY252" s="14" t="s">
        <v>370</v>
      </c>
      <c r="AZ252" s="13">
        <v>0</v>
      </c>
      <c r="BA252" s="13">
        <v>0</v>
      </c>
      <c r="BB252" s="13">
        <v>0</v>
      </c>
      <c r="BC252" s="13">
        <v>0</v>
      </c>
      <c r="BD252" s="14">
        <v>0</v>
      </c>
      <c r="BE252" s="13" t="s">
        <v>370</v>
      </c>
      <c r="BF252" s="13" t="s">
        <v>370</v>
      </c>
      <c r="BG252" s="13">
        <v>2.9168018599999996</v>
      </c>
      <c r="BH252" s="13">
        <v>5.6273487400000004</v>
      </c>
      <c r="BI252" s="14">
        <v>-3.3095212500000031</v>
      </c>
      <c r="BJ252" s="13" t="s">
        <v>370</v>
      </c>
      <c r="BK252" s="13" t="s">
        <v>370</v>
      </c>
      <c r="BL252" s="13" t="s">
        <v>370</v>
      </c>
      <c r="BM252" s="13">
        <v>14.808194110000001</v>
      </c>
      <c r="BN252" s="14">
        <v>20.481376660000002</v>
      </c>
      <c r="BO252" s="13">
        <v>0</v>
      </c>
      <c r="BP252" s="13" t="s">
        <v>370</v>
      </c>
      <c r="BQ252" s="13">
        <v>0</v>
      </c>
      <c r="BR252" s="13">
        <v>0</v>
      </c>
      <c r="BS252" s="14" t="s">
        <v>370</v>
      </c>
      <c r="BT252" s="13">
        <v>0</v>
      </c>
      <c r="BU252" s="13">
        <v>0</v>
      </c>
      <c r="BV252" s="13" t="s">
        <v>370</v>
      </c>
      <c r="BW252" s="13" t="s">
        <v>370</v>
      </c>
      <c r="BX252" s="14" t="s">
        <v>370</v>
      </c>
      <c r="BY252" s="13">
        <v>0</v>
      </c>
      <c r="BZ252" s="13">
        <v>0</v>
      </c>
      <c r="CA252" s="13" t="s">
        <v>370</v>
      </c>
      <c r="CB252" s="13">
        <v>0</v>
      </c>
      <c r="CC252" s="14" t="s">
        <v>370</v>
      </c>
      <c r="CD252" s="13">
        <v>0</v>
      </c>
      <c r="CE252" s="13">
        <v>0</v>
      </c>
      <c r="CF252" s="13">
        <v>1.4829432627616799</v>
      </c>
      <c r="CG252" s="13">
        <v>1.9106877773813941E-2</v>
      </c>
      <c r="CH252" s="14">
        <v>1.5020501405354938</v>
      </c>
      <c r="CI252" s="13">
        <v>0</v>
      </c>
      <c r="CJ252" s="13" t="s">
        <v>370</v>
      </c>
      <c r="CK252" s="13" t="s">
        <v>370</v>
      </c>
      <c r="CL252" s="13">
        <v>0</v>
      </c>
      <c r="CM252" s="14" t="s">
        <v>370</v>
      </c>
      <c r="CN252" s="13" t="s">
        <v>370</v>
      </c>
      <c r="CO252" s="13">
        <v>0</v>
      </c>
      <c r="CP252" s="14" t="s">
        <v>370</v>
      </c>
      <c r="CQ252" s="13">
        <v>36.933774150943151</v>
      </c>
    </row>
    <row r="253" spans="1:95" ht="15.75" x14ac:dyDescent="0.3">
      <c r="A253" s="10" t="s">
        <v>268</v>
      </c>
      <c r="B253" s="15" t="s">
        <v>370</v>
      </c>
      <c r="C253" s="15" t="s">
        <v>370</v>
      </c>
      <c r="D253" s="15" t="s">
        <v>370</v>
      </c>
      <c r="E253" s="15" t="s">
        <v>370</v>
      </c>
      <c r="F253" s="16">
        <v>0.30460799999999999</v>
      </c>
      <c r="G253" s="15" t="s">
        <v>370</v>
      </c>
      <c r="H253" s="15" t="s">
        <v>370</v>
      </c>
      <c r="I253" s="15">
        <v>0</v>
      </c>
      <c r="J253" s="15" t="s">
        <v>370</v>
      </c>
      <c r="K253" s="16">
        <v>8.3570570000000011</v>
      </c>
      <c r="L253" s="15" t="s">
        <v>370</v>
      </c>
      <c r="M253" s="15">
        <v>2.0098860000000003</v>
      </c>
      <c r="N253" s="15" t="s">
        <v>370</v>
      </c>
      <c r="O253" s="15">
        <v>0.21046399999999998</v>
      </c>
      <c r="P253" s="16">
        <v>2.2920980000000002</v>
      </c>
      <c r="Q253" s="15" t="s">
        <v>370</v>
      </c>
      <c r="R253" s="15">
        <v>8.8020000000000029E-2</v>
      </c>
      <c r="S253" s="15" t="s">
        <v>370</v>
      </c>
      <c r="T253" s="15">
        <v>0.69638800000000001</v>
      </c>
      <c r="U253" s="16">
        <v>0.87057599999999979</v>
      </c>
      <c r="V253" s="15" t="s">
        <v>370</v>
      </c>
      <c r="W253" s="15" t="s">
        <v>370</v>
      </c>
      <c r="X253" s="15">
        <v>0.20494299999999999</v>
      </c>
      <c r="Y253" s="15">
        <v>0.35101800000000005</v>
      </c>
      <c r="Z253" s="16">
        <v>1.164336</v>
      </c>
      <c r="AA253" s="15">
        <v>1.0437590000000001</v>
      </c>
      <c r="AB253" s="15">
        <v>5.8504E-2</v>
      </c>
      <c r="AC253" s="15" t="s">
        <v>370</v>
      </c>
      <c r="AD253" s="15" t="s">
        <v>370</v>
      </c>
      <c r="AE253" s="16">
        <v>1.16414</v>
      </c>
      <c r="AF253" s="15" t="s">
        <v>370</v>
      </c>
      <c r="AG253" s="15" t="s">
        <v>370</v>
      </c>
      <c r="AH253" s="15">
        <v>3.8951E-2</v>
      </c>
      <c r="AI253" s="15" t="s">
        <v>370</v>
      </c>
      <c r="AJ253" s="16">
        <v>0.19648299999999996</v>
      </c>
      <c r="AK253" s="15">
        <v>0</v>
      </c>
      <c r="AL253" s="15">
        <v>0</v>
      </c>
      <c r="AM253" s="15">
        <v>-6.7686594500000004</v>
      </c>
      <c r="AN253" s="15">
        <v>3.2292999999999808E-2</v>
      </c>
      <c r="AO253" s="16">
        <v>-6.7363664500000002</v>
      </c>
      <c r="AP253" s="15">
        <v>1.7073469999999999</v>
      </c>
      <c r="AQ253" s="15" t="s">
        <v>370</v>
      </c>
      <c r="AR253" s="15" t="s">
        <v>370</v>
      </c>
      <c r="AS253" s="15" t="s">
        <v>370</v>
      </c>
      <c r="AT253" s="16">
        <v>10.369254</v>
      </c>
      <c r="AU253" s="15" t="s">
        <v>370</v>
      </c>
      <c r="AV253" s="15">
        <v>0</v>
      </c>
      <c r="AW253" s="15">
        <v>0</v>
      </c>
      <c r="AX253" s="15">
        <v>0</v>
      </c>
      <c r="AY253" s="16" t="s">
        <v>370</v>
      </c>
      <c r="AZ253" s="15">
        <v>0</v>
      </c>
      <c r="BA253" s="15">
        <v>0</v>
      </c>
      <c r="BB253" s="15">
        <v>0</v>
      </c>
      <c r="BC253" s="15">
        <v>0</v>
      </c>
      <c r="BD253" s="16">
        <v>0</v>
      </c>
      <c r="BE253" s="15" t="s">
        <v>370</v>
      </c>
      <c r="BF253" s="15" t="s">
        <v>370</v>
      </c>
      <c r="BG253" s="15">
        <v>2.9168018599999996</v>
      </c>
      <c r="BH253" s="15">
        <v>5.6273487400000004</v>
      </c>
      <c r="BI253" s="16">
        <v>-3.3095212500000031</v>
      </c>
      <c r="BJ253" s="15" t="s">
        <v>370</v>
      </c>
      <c r="BK253" s="15" t="s">
        <v>370</v>
      </c>
      <c r="BL253" s="15" t="s">
        <v>370</v>
      </c>
      <c r="BM253" s="15">
        <v>14.808194110000001</v>
      </c>
      <c r="BN253" s="16">
        <v>20.481376660000002</v>
      </c>
      <c r="BO253" s="15">
        <v>0</v>
      </c>
      <c r="BP253" s="15" t="s">
        <v>370</v>
      </c>
      <c r="BQ253" s="15">
        <v>0</v>
      </c>
      <c r="BR253" s="15">
        <v>0</v>
      </c>
      <c r="BS253" s="16" t="s">
        <v>370</v>
      </c>
      <c r="BT253" s="15">
        <v>0</v>
      </c>
      <c r="BU253" s="15">
        <v>0</v>
      </c>
      <c r="BV253" s="15" t="s">
        <v>370</v>
      </c>
      <c r="BW253" s="15" t="s">
        <v>370</v>
      </c>
      <c r="BX253" s="16" t="s">
        <v>370</v>
      </c>
      <c r="BY253" s="15">
        <v>0</v>
      </c>
      <c r="BZ253" s="15">
        <v>0</v>
      </c>
      <c r="CA253" s="15" t="s">
        <v>370</v>
      </c>
      <c r="CB253" s="15">
        <v>0</v>
      </c>
      <c r="CC253" s="16" t="s">
        <v>370</v>
      </c>
      <c r="CD253" s="15">
        <v>0</v>
      </c>
      <c r="CE253" s="15">
        <v>0</v>
      </c>
      <c r="CF253" s="15">
        <v>1.4829432627616799</v>
      </c>
      <c r="CG253" s="15">
        <v>1.9106877773813941E-2</v>
      </c>
      <c r="CH253" s="16">
        <v>1.5020501405354938</v>
      </c>
      <c r="CI253" s="15">
        <v>0</v>
      </c>
      <c r="CJ253" s="15" t="s">
        <v>370</v>
      </c>
      <c r="CK253" s="15" t="s">
        <v>370</v>
      </c>
      <c r="CL253" s="15">
        <v>0</v>
      </c>
      <c r="CM253" s="16" t="s">
        <v>370</v>
      </c>
      <c r="CN253" s="15" t="s">
        <v>370</v>
      </c>
      <c r="CO253" s="15">
        <v>0</v>
      </c>
      <c r="CP253" s="16" t="s">
        <v>370</v>
      </c>
      <c r="CQ253" s="15">
        <v>36.933774150943151</v>
      </c>
    </row>
    <row r="254" spans="1:95" ht="15.75" x14ac:dyDescent="0.3">
      <c r="A254" s="7" t="s">
        <v>269</v>
      </c>
      <c r="B254" s="11">
        <v>148.06431200000006</v>
      </c>
      <c r="C254" s="11">
        <v>244.47015699999977</v>
      </c>
      <c r="D254" s="11">
        <v>78.517028999999994</v>
      </c>
      <c r="E254" s="11">
        <v>209.49904099999986</v>
      </c>
      <c r="F254" s="12">
        <v>680.55053899999882</v>
      </c>
      <c r="G254" s="11">
        <v>330.64144299999998</v>
      </c>
      <c r="H254" s="11">
        <v>65.64626800000002</v>
      </c>
      <c r="I254" s="11">
        <v>-6.8841589999999986</v>
      </c>
      <c r="J254" s="11">
        <v>-376.38309099999992</v>
      </c>
      <c r="K254" s="12">
        <v>13.020460999999642</v>
      </c>
      <c r="L254" s="11">
        <v>6.9311970000000009</v>
      </c>
      <c r="M254" s="11">
        <v>544.26796900000011</v>
      </c>
      <c r="N254" s="11">
        <v>629.59646999999984</v>
      </c>
      <c r="O254" s="11">
        <v>16.711173999999964</v>
      </c>
      <c r="P254" s="12">
        <v>1197.5068099999994</v>
      </c>
      <c r="Q254" s="11">
        <v>86.958832999999998</v>
      </c>
      <c r="R254" s="11">
        <v>12.86080186999977</v>
      </c>
      <c r="S254" s="11">
        <v>26.010998920000002</v>
      </c>
      <c r="T254" s="11">
        <v>431.21431699999954</v>
      </c>
      <c r="U254" s="12">
        <v>557.04495079000048</v>
      </c>
      <c r="V254" s="11">
        <v>2243.4849839500012</v>
      </c>
      <c r="W254" s="11">
        <v>92.815470959999729</v>
      </c>
      <c r="X254" s="11">
        <v>79.690466000000043</v>
      </c>
      <c r="Y254" s="11">
        <v>22.654991380000027</v>
      </c>
      <c r="Z254" s="12">
        <v>2438.6459122899987</v>
      </c>
      <c r="AA254" s="11">
        <v>1005.2776924200001</v>
      </c>
      <c r="AB254" s="11">
        <v>178.72519874999975</v>
      </c>
      <c r="AC254" s="11">
        <v>-1.6114831699999042</v>
      </c>
      <c r="AD254" s="11">
        <v>497.75370054999991</v>
      </c>
      <c r="AE254" s="12">
        <v>1680.1451085500003</v>
      </c>
      <c r="AF254" s="11">
        <v>-10.156891289999876</v>
      </c>
      <c r="AG254" s="11">
        <v>344.39094200000034</v>
      </c>
      <c r="AH254" s="11">
        <v>178.12114067354787</v>
      </c>
      <c r="AI254" s="11">
        <v>487.12116531000021</v>
      </c>
      <c r="AJ254" s="12">
        <v>999.47635669354668</v>
      </c>
      <c r="AK254" s="11">
        <v>1321.1156627800008</v>
      </c>
      <c r="AL254" s="11">
        <v>835.67825591999963</v>
      </c>
      <c r="AM254" s="11">
        <v>806.98480434000089</v>
      </c>
      <c r="AN254" s="11">
        <v>313.70701244000009</v>
      </c>
      <c r="AO254" s="12">
        <v>3277.4857354799992</v>
      </c>
      <c r="AP254" s="11">
        <v>1083.0517645099994</v>
      </c>
      <c r="AQ254" s="11">
        <v>-3923.4889189799974</v>
      </c>
      <c r="AR254" s="11">
        <v>-819.62184760999992</v>
      </c>
      <c r="AS254" s="11">
        <v>66.973045190000107</v>
      </c>
      <c r="AT254" s="12">
        <v>-3593.0859568899964</v>
      </c>
      <c r="AU254" s="11">
        <v>2321.3925266900005</v>
      </c>
      <c r="AV254" s="11">
        <v>336.52708860999951</v>
      </c>
      <c r="AW254" s="11">
        <v>118.73833135000002</v>
      </c>
      <c r="AX254" s="11">
        <v>-506.24618102999955</v>
      </c>
      <c r="AY254" s="12">
        <v>2270.4117656199928</v>
      </c>
      <c r="AZ254" s="11">
        <v>109.44291866999998</v>
      </c>
      <c r="BA254" s="11">
        <v>-16.730183485213335</v>
      </c>
      <c r="BB254" s="11">
        <v>64.349217119999949</v>
      </c>
      <c r="BC254" s="11">
        <v>593.17386912000052</v>
      </c>
      <c r="BD254" s="12">
        <v>750.23582142478926</v>
      </c>
      <c r="BE254" s="11">
        <v>280.38727006999994</v>
      </c>
      <c r="BF254" s="11">
        <v>-33.764145700000199</v>
      </c>
      <c r="BG254" s="11">
        <v>310.26390970423319</v>
      </c>
      <c r="BH254" s="11">
        <v>22.40497925999999</v>
      </c>
      <c r="BI254" s="12">
        <v>579.29201333423441</v>
      </c>
      <c r="BJ254" s="11">
        <v>293.63706823999991</v>
      </c>
      <c r="BK254" s="11">
        <v>772.14261793999958</v>
      </c>
      <c r="BL254" s="11">
        <v>-103.67867950999998</v>
      </c>
      <c r="BM254" s="11">
        <v>417.12388424000028</v>
      </c>
      <c r="BN254" s="12">
        <v>1379.2248909099994</v>
      </c>
      <c r="BO254" s="11">
        <v>850.70293608000134</v>
      </c>
      <c r="BP254" s="11">
        <v>205.83199322347579</v>
      </c>
      <c r="BQ254" s="11">
        <v>177.54535870000032</v>
      </c>
      <c r="BR254" s="11">
        <v>389.6031782999994</v>
      </c>
      <c r="BS254" s="12">
        <v>1623.6834663034765</v>
      </c>
      <c r="BT254" s="11">
        <v>376.90329943935558</v>
      </c>
      <c r="BU254" s="11">
        <v>347.18835292894255</v>
      </c>
      <c r="BV254" s="11">
        <v>120.18702005651487</v>
      </c>
      <c r="BW254" s="11">
        <v>415.29827189133755</v>
      </c>
      <c r="BX254" s="12">
        <v>1259.5769443161562</v>
      </c>
      <c r="BY254" s="11">
        <v>140.83080062999977</v>
      </c>
      <c r="BZ254" s="11">
        <v>224.93114132232978</v>
      </c>
      <c r="CA254" s="11">
        <v>105.76774079833416</v>
      </c>
      <c r="CB254" s="11">
        <v>99.472260874827498</v>
      </c>
      <c r="CC254" s="12">
        <v>571.00194362548859</v>
      </c>
      <c r="CD254" s="11">
        <v>4726.6346326158855</v>
      </c>
      <c r="CE254" s="11">
        <v>169.07936498328743</v>
      </c>
      <c r="CF254" s="11">
        <v>456.09507145021644</v>
      </c>
      <c r="CG254" s="11">
        <v>67.304531174196882</v>
      </c>
      <c r="CH254" s="12">
        <v>5419.1136002235926</v>
      </c>
      <c r="CI254" s="11">
        <v>-172.59447189538011</v>
      </c>
      <c r="CJ254" s="11">
        <v>345.72737699631335</v>
      </c>
      <c r="CK254" s="11">
        <v>-836.54349223093629</v>
      </c>
      <c r="CL254" s="11">
        <v>413.21921274637947</v>
      </c>
      <c r="CM254" s="12">
        <v>-250.19137438362321</v>
      </c>
      <c r="CN254" s="11">
        <v>316.88612661383416</v>
      </c>
      <c r="CO254" s="11">
        <v>107.2408895989399</v>
      </c>
      <c r="CP254" s="12">
        <v>424.12701621277398</v>
      </c>
      <c r="CQ254" s="11">
        <v>21277.266004500518</v>
      </c>
    </row>
    <row r="255" spans="1:95" ht="15.75" x14ac:dyDescent="0.3">
      <c r="A255" s="8" t="s">
        <v>270</v>
      </c>
      <c r="B255" s="13">
        <v>14.614563000000002</v>
      </c>
      <c r="C255" s="13">
        <v>-1.6026809999999998</v>
      </c>
      <c r="D255" s="13">
        <v>42.774217000000007</v>
      </c>
      <c r="E255" s="13">
        <v>-4.2002619999999995</v>
      </c>
      <c r="F255" s="14">
        <v>51.585836999999998</v>
      </c>
      <c r="G255" s="13">
        <v>6.9591350000000007</v>
      </c>
      <c r="H255" s="13">
        <v>5.2869320000000002</v>
      </c>
      <c r="I255" s="13">
        <v>-0.29196700000000081</v>
      </c>
      <c r="J255" s="13">
        <v>0.7473169999999999</v>
      </c>
      <c r="K255" s="14">
        <v>12.701416999999992</v>
      </c>
      <c r="L255" s="13">
        <v>2.23577</v>
      </c>
      <c r="M255" s="13">
        <v>1.4487319999999995</v>
      </c>
      <c r="N255" s="13">
        <v>-3.1651940000000005</v>
      </c>
      <c r="O255" s="13">
        <v>0.67223500000000003</v>
      </c>
      <c r="P255" s="14">
        <v>1.1915429999999982</v>
      </c>
      <c r="Q255" s="13">
        <v>1.3979539999999999</v>
      </c>
      <c r="R255" s="13">
        <v>0.27957187000000006</v>
      </c>
      <c r="S255" s="13">
        <v>0.49592700000000001</v>
      </c>
      <c r="T255" s="13">
        <v>60.044170999999977</v>
      </c>
      <c r="U255" s="14">
        <v>62.217623869999983</v>
      </c>
      <c r="V255" s="13">
        <v>1.7369439999999998</v>
      </c>
      <c r="W255" s="13">
        <v>-0.51297400000000049</v>
      </c>
      <c r="X255" s="13">
        <v>-0.9870319999999998</v>
      </c>
      <c r="Y255" s="13">
        <v>2.3400270000000005</v>
      </c>
      <c r="Z255" s="14">
        <v>2.5769649999999968</v>
      </c>
      <c r="AA255" s="13">
        <v>-0.44884599999999997</v>
      </c>
      <c r="AB255" s="13">
        <v>0.717248</v>
      </c>
      <c r="AC255" s="13">
        <v>3.1767069999999999</v>
      </c>
      <c r="AD255" s="13">
        <v>1.464415</v>
      </c>
      <c r="AE255" s="14">
        <v>4.9095240000000002</v>
      </c>
      <c r="AF255" s="13">
        <v>-12.616950999999997</v>
      </c>
      <c r="AG255" s="13">
        <v>-21.831413000000001</v>
      </c>
      <c r="AH255" s="13">
        <v>4.9800499900000004</v>
      </c>
      <c r="AI255" s="13">
        <v>-2.8863320000000003</v>
      </c>
      <c r="AJ255" s="14">
        <v>-32.35464601000001</v>
      </c>
      <c r="AK255" s="13">
        <v>-9.5320820000000026</v>
      </c>
      <c r="AL255" s="13">
        <v>12.807653999999999</v>
      </c>
      <c r="AM255" s="13">
        <v>4.692676999999998</v>
      </c>
      <c r="AN255" s="13">
        <v>15.371917229999996</v>
      </c>
      <c r="AO255" s="14">
        <v>23.340166229999994</v>
      </c>
      <c r="AP255" s="13">
        <v>-7.0444639999999978</v>
      </c>
      <c r="AQ255" s="13">
        <v>0.76086476000001479</v>
      </c>
      <c r="AR255" s="13">
        <v>-0.10890899999999704</v>
      </c>
      <c r="AS255" s="13">
        <v>2.65055672000002</v>
      </c>
      <c r="AT255" s="14">
        <v>-3.7419515199999496</v>
      </c>
      <c r="AU255" s="13">
        <v>-0.18072273999999997</v>
      </c>
      <c r="AV255" s="13">
        <v>2.8996480000000004</v>
      </c>
      <c r="AW255" s="13">
        <v>3.4662380000000002</v>
      </c>
      <c r="AX255" s="13">
        <v>1.1260110000000001</v>
      </c>
      <c r="AY255" s="14">
        <v>7.3111742600000005</v>
      </c>
      <c r="AZ255" s="13" t="s">
        <v>370</v>
      </c>
      <c r="BA255" s="13">
        <v>-3.8982299999999999E-3</v>
      </c>
      <c r="BB255" s="13" t="s">
        <v>370</v>
      </c>
      <c r="BC255" s="13" t="s">
        <v>370</v>
      </c>
      <c r="BD255" s="14">
        <v>-0.27764976999999991</v>
      </c>
      <c r="BE255" s="13" t="s">
        <v>370</v>
      </c>
      <c r="BF255" s="13">
        <v>1.4673519999999999E-2</v>
      </c>
      <c r="BG255" s="13">
        <v>10.110091130000001</v>
      </c>
      <c r="BH255" s="13">
        <v>4.1248191299999997</v>
      </c>
      <c r="BI255" s="14">
        <v>14.249588690000001</v>
      </c>
      <c r="BJ255" s="13">
        <v>3.5503486299999998</v>
      </c>
      <c r="BK255" s="13" t="s">
        <v>370</v>
      </c>
      <c r="BL255" s="13">
        <v>14.503067550000001</v>
      </c>
      <c r="BM255" s="13">
        <v>29.331149060000001</v>
      </c>
      <c r="BN255" s="14">
        <v>47.387605319999992</v>
      </c>
      <c r="BO255" s="13">
        <v>14.929391690000003</v>
      </c>
      <c r="BP255" s="13">
        <v>1.2637680000000002E-2</v>
      </c>
      <c r="BQ255" s="13">
        <v>1.0811800000000002E-3</v>
      </c>
      <c r="BR255" s="13">
        <v>1.3540579999999998E-2</v>
      </c>
      <c r="BS255" s="14">
        <v>14.956651130000004</v>
      </c>
      <c r="BT255" s="13">
        <v>22.014621570000003</v>
      </c>
      <c r="BU255" s="13" t="s">
        <v>370</v>
      </c>
      <c r="BV255" s="13" t="s">
        <v>370</v>
      </c>
      <c r="BW255" s="13">
        <v>-1.1905986586631017</v>
      </c>
      <c r="BX255" s="14">
        <v>13.305469117851809</v>
      </c>
      <c r="BY255" s="13" t="s">
        <v>370</v>
      </c>
      <c r="BZ255" s="13" t="s">
        <v>370</v>
      </c>
      <c r="CA255" s="13">
        <v>5.099269999999996E-3</v>
      </c>
      <c r="CB255" s="13">
        <v>-1.0324138700000001</v>
      </c>
      <c r="CC255" s="14">
        <v>-4.8603131299999998</v>
      </c>
      <c r="CD255" s="13">
        <v>-5.2600086800000003</v>
      </c>
      <c r="CE255" s="13">
        <v>-1.855113209999999</v>
      </c>
      <c r="CF255" s="13">
        <v>27.403109353770791</v>
      </c>
      <c r="CG255" s="13">
        <v>-7.4194694345786125</v>
      </c>
      <c r="CH255" s="14">
        <v>12.868518029192179</v>
      </c>
      <c r="CI255" s="13">
        <v>-5.9387017465105503</v>
      </c>
      <c r="CJ255" s="13">
        <v>-4.2255931012815697</v>
      </c>
      <c r="CK255" s="13" t="s">
        <v>370</v>
      </c>
      <c r="CL255" s="13">
        <v>2.7389504188186242</v>
      </c>
      <c r="CM255" s="14">
        <v>-2.5768621492421047</v>
      </c>
      <c r="CN255" s="13">
        <v>6.9486488488505902</v>
      </c>
      <c r="CO255" s="13" t="s">
        <v>370</v>
      </c>
      <c r="CP255" s="14">
        <v>6.2746265456793626</v>
      </c>
      <c r="CQ255" s="13">
        <v>231.06528661348136</v>
      </c>
    </row>
    <row r="256" spans="1:95" ht="15.75" x14ac:dyDescent="0.3">
      <c r="A256" s="10" t="s">
        <v>271</v>
      </c>
      <c r="B256" s="15">
        <v>14.614563000000002</v>
      </c>
      <c r="C256" s="15">
        <v>0.30308400000000002</v>
      </c>
      <c r="D256" s="15">
        <v>42.774217000000007</v>
      </c>
      <c r="E256" s="15">
        <v>-4.2002619999999995</v>
      </c>
      <c r="F256" s="16">
        <v>53.491602</v>
      </c>
      <c r="G256" s="15">
        <v>6.9591350000000007</v>
      </c>
      <c r="H256" s="15">
        <v>5.2869320000000002</v>
      </c>
      <c r="I256" s="15">
        <v>-0.29196700000000081</v>
      </c>
      <c r="J256" s="15">
        <v>0.7473169999999999</v>
      </c>
      <c r="K256" s="16">
        <v>12.701416999999992</v>
      </c>
      <c r="L256" s="15">
        <v>2.23577</v>
      </c>
      <c r="M256" s="15">
        <v>1.4487319999999995</v>
      </c>
      <c r="N256" s="15">
        <v>-3.1697940000000004</v>
      </c>
      <c r="O256" s="15">
        <v>0.67223500000000003</v>
      </c>
      <c r="P256" s="16">
        <v>1.1869429999999983</v>
      </c>
      <c r="Q256" s="15">
        <v>1.3979539999999999</v>
      </c>
      <c r="R256" s="15">
        <v>0.27957187000000006</v>
      </c>
      <c r="S256" s="15">
        <v>0.49592700000000001</v>
      </c>
      <c r="T256" s="15">
        <v>60.044170999999977</v>
      </c>
      <c r="U256" s="16">
        <v>62.217623869999983</v>
      </c>
      <c r="V256" s="15">
        <v>1.7369439999999998</v>
      </c>
      <c r="W256" s="15">
        <v>-0.51297400000000049</v>
      </c>
      <c r="X256" s="15">
        <v>-0.9870319999999998</v>
      </c>
      <c r="Y256" s="15">
        <v>2.3397830000000006</v>
      </c>
      <c r="Z256" s="16">
        <v>2.5767209999999969</v>
      </c>
      <c r="AA256" s="15">
        <v>-0.45260400000000001</v>
      </c>
      <c r="AB256" s="15">
        <v>0.717248</v>
      </c>
      <c r="AC256" s="15">
        <v>3.1767069999999999</v>
      </c>
      <c r="AD256" s="15">
        <v>1.464415</v>
      </c>
      <c r="AE256" s="16">
        <v>4.905765999999999</v>
      </c>
      <c r="AF256" s="15">
        <v>-12.616950999999997</v>
      </c>
      <c r="AG256" s="15">
        <v>-21.831413000000001</v>
      </c>
      <c r="AH256" s="15">
        <v>4.9800499900000004</v>
      </c>
      <c r="AI256" s="15">
        <v>-2.8863320000000003</v>
      </c>
      <c r="AJ256" s="16">
        <v>-32.35464601000001</v>
      </c>
      <c r="AK256" s="15">
        <v>-9.5421630000000004</v>
      </c>
      <c r="AL256" s="15">
        <v>8.520128999999999</v>
      </c>
      <c r="AM256" s="15">
        <v>4.4187129999999986</v>
      </c>
      <c r="AN256" s="15">
        <v>14.627245229999994</v>
      </c>
      <c r="AO256" s="16">
        <v>18.023924229999995</v>
      </c>
      <c r="AP256" s="15">
        <v>-7.0444639999999978</v>
      </c>
      <c r="AQ256" s="15">
        <v>0.75932476000003757</v>
      </c>
      <c r="AR256" s="15">
        <v>-0.10890899999999704</v>
      </c>
      <c r="AS256" s="15">
        <v>2.65055672000002</v>
      </c>
      <c r="AT256" s="16">
        <v>-3.7434915199999836</v>
      </c>
      <c r="AU256" s="15">
        <v>-0.18072273999999997</v>
      </c>
      <c r="AV256" s="15">
        <v>1.1110689999999999</v>
      </c>
      <c r="AW256" s="15" t="s">
        <v>370</v>
      </c>
      <c r="AX256" s="15">
        <v>1.1260110000000001</v>
      </c>
      <c r="AY256" s="16">
        <v>2.05935326</v>
      </c>
      <c r="AZ256" s="15" t="s">
        <v>370</v>
      </c>
      <c r="BA256" s="15">
        <v>-2.7925299999999997E-3</v>
      </c>
      <c r="BB256" s="15" t="s">
        <v>370</v>
      </c>
      <c r="BC256" s="15" t="s">
        <v>370</v>
      </c>
      <c r="BD256" s="16">
        <v>-0.27654406999999992</v>
      </c>
      <c r="BE256" s="15">
        <v>0</v>
      </c>
      <c r="BF256" s="15">
        <v>1.4835359999999999E-2</v>
      </c>
      <c r="BG256" s="15">
        <v>10.110091130000001</v>
      </c>
      <c r="BH256" s="15">
        <v>2.3761899999999998E-3</v>
      </c>
      <c r="BI256" s="16">
        <v>10.12730268</v>
      </c>
      <c r="BJ256" s="15">
        <v>1.7385172199999999</v>
      </c>
      <c r="BK256" s="15" t="s">
        <v>370</v>
      </c>
      <c r="BL256" s="15">
        <v>14.49911445</v>
      </c>
      <c r="BM256" s="15">
        <v>29.331149060000001</v>
      </c>
      <c r="BN256" s="16">
        <v>45.569295999999994</v>
      </c>
      <c r="BO256" s="15">
        <v>16.698863080000002</v>
      </c>
      <c r="BP256" s="15">
        <v>8.520960000000001E-3</v>
      </c>
      <c r="BQ256" s="15" t="s">
        <v>370</v>
      </c>
      <c r="BR256" s="15">
        <v>9.6514599999999989E-3</v>
      </c>
      <c r="BS256" s="16">
        <v>16.7177048</v>
      </c>
      <c r="BT256" s="15">
        <v>22.012115620000003</v>
      </c>
      <c r="BU256" s="15" t="s">
        <v>370</v>
      </c>
      <c r="BV256" s="15" t="s">
        <v>370</v>
      </c>
      <c r="BW256" s="15" t="s">
        <v>370</v>
      </c>
      <c r="BX256" s="16">
        <v>20.926843187851812</v>
      </c>
      <c r="BY256" s="15" t="s">
        <v>370</v>
      </c>
      <c r="BZ256" s="15" t="s">
        <v>370</v>
      </c>
      <c r="CA256" s="15">
        <v>5.099269999999996E-3</v>
      </c>
      <c r="CB256" s="15" t="s">
        <v>370</v>
      </c>
      <c r="CC256" s="16">
        <v>-1.0240684099999999</v>
      </c>
      <c r="CD256" s="15" t="s">
        <v>370</v>
      </c>
      <c r="CE256" s="15" t="s">
        <v>370</v>
      </c>
      <c r="CF256" s="15">
        <v>27.403109353770791</v>
      </c>
      <c r="CG256" s="15">
        <v>-7.4194694345786125</v>
      </c>
      <c r="CH256" s="16">
        <v>14.852710579192179</v>
      </c>
      <c r="CI256" s="15">
        <v>-5.9387017465105503</v>
      </c>
      <c r="CJ256" s="15">
        <v>-4.2255931012815697</v>
      </c>
      <c r="CK256" s="15" t="s">
        <v>370</v>
      </c>
      <c r="CL256" s="15">
        <v>2.7375996502467617</v>
      </c>
      <c r="CM256" s="16">
        <v>-2.5782129178139672</v>
      </c>
      <c r="CN256" s="15">
        <v>1.4271497613599999</v>
      </c>
      <c r="CO256" s="15" t="s">
        <v>370</v>
      </c>
      <c r="CP256" s="16">
        <v>0.7531274581887728</v>
      </c>
      <c r="CQ256" s="15">
        <v>226.13337213741886</v>
      </c>
    </row>
    <row r="257" spans="1:95" ht="15.75" x14ac:dyDescent="0.3">
      <c r="A257" s="10" t="s">
        <v>272</v>
      </c>
      <c r="B257" s="15">
        <v>0</v>
      </c>
      <c r="C257" s="15" t="s">
        <v>370</v>
      </c>
      <c r="D257" s="15">
        <v>0</v>
      </c>
      <c r="E257" s="15">
        <v>0</v>
      </c>
      <c r="F257" s="16" t="s">
        <v>370</v>
      </c>
      <c r="G257" s="15">
        <v>0</v>
      </c>
      <c r="H257" s="15">
        <v>0</v>
      </c>
      <c r="I257" s="15">
        <v>0</v>
      </c>
      <c r="J257" s="15">
        <v>0</v>
      </c>
      <c r="K257" s="16">
        <v>0</v>
      </c>
      <c r="L257" s="15">
        <v>0</v>
      </c>
      <c r="M257" s="15">
        <v>0</v>
      </c>
      <c r="N257" s="15" t="s">
        <v>370</v>
      </c>
      <c r="O257" s="15">
        <v>0</v>
      </c>
      <c r="P257" s="16" t="s">
        <v>370</v>
      </c>
      <c r="Q257" s="15">
        <v>0</v>
      </c>
      <c r="R257" s="15">
        <v>0</v>
      </c>
      <c r="S257" s="15">
        <v>0</v>
      </c>
      <c r="T257" s="15">
        <v>0</v>
      </c>
      <c r="U257" s="16">
        <v>0</v>
      </c>
      <c r="V257" s="15">
        <v>0</v>
      </c>
      <c r="W257" s="15">
        <v>0</v>
      </c>
      <c r="X257" s="15">
        <v>0</v>
      </c>
      <c r="Y257" s="15" t="s">
        <v>370</v>
      </c>
      <c r="Z257" s="16" t="s">
        <v>370</v>
      </c>
      <c r="AA257" s="15" t="s">
        <v>370</v>
      </c>
      <c r="AB257" s="15">
        <v>0</v>
      </c>
      <c r="AC257" s="15">
        <v>0</v>
      </c>
      <c r="AD257" s="15">
        <v>0</v>
      </c>
      <c r="AE257" s="16" t="s">
        <v>370</v>
      </c>
      <c r="AF257" s="15">
        <v>0</v>
      </c>
      <c r="AG257" s="15">
        <v>0</v>
      </c>
      <c r="AH257" s="15">
        <v>0</v>
      </c>
      <c r="AI257" s="15">
        <v>0</v>
      </c>
      <c r="AJ257" s="16">
        <v>0</v>
      </c>
      <c r="AK257" s="15">
        <v>1.0081E-2</v>
      </c>
      <c r="AL257" s="15">
        <v>4.2875249999999996</v>
      </c>
      <c r="AM257" s="15" t="s">
        <v>370</v>
      </c>
      <c r="AN257" s="15" t="s">
        <v>370</v>
      </c>
      <c r="AO257" s="16">
        <v>5.3162420000000008</v>
      </c>
      <c r="AP257" s="15">
        <v>0</v>
      </c>
      <c r="AQ257" s="15" t="s">
        <v>370</v>
      </c>
      <c r="AR257" s="15">
        <v>0</v>
      </c>
      <c r="AS257" s="15">
        <v>0</v>
      </c>
      <c r="AT257" s="16" t="s">
        <v>370</v>
      </c>
      <c r="AU257" s="15">
        <v>0</v>
      </c>
      <c r="AV257" s="15" t="s">
        <v>370</v>
      </c>
      <c r="AW257" s="15" t="s">
        <v>370</v>
      </c>
      <c r="AX257" s="15">
        <v>0</v>
      </c>
      <c r="AY257" s="16" t="s">
        <v>370</v>
      </c>
      <c r="AZ257" s="15">
        <v>0</v>
      </c>
      <c r="BA257" s="15" t="s">
        <v>370</v>
      </c>
      <c r="BB257" s="15">
        <v>0</v>
      </c>
      <c r="BC257" s="15">
        <v>0</v>
      </c>
      <c r="BD257" s="16" t="s">
        <v>370</v>
      </c>
      <c r="BE257" s="15" t="s">
        <v>370</v>
      </c>
      <c r="BF257" s="15" t="s">
        <v>370</v>
      </c>
      <c r="BG257" s="15">
        <v>0</v>
      </c>
      <c r="BH257" s="15" t="s">
        <v>370</v>
      </c>
      <c r="BI257" s="16">
        <v>4.1222860099999998</v>
      </c>
      <c r="BJ257" s="15" t="s">
        <v>370</v>
      </c>
      <c r="BK257" s="15" t="s">
        <v>370</v>
      </c>
      <c r="BL257" s="15" t="s">
        <v>370</v>
      </c>
      <c r="BM257" s="15">
        <v>0</v>
      </c>
      <c r="BN257" s="16">
        <v>1.8183093199999998</v>
      </c>
      <c r="BO257" s="15" t="s">
        <v>370</v>
      </c>
      <c r="BP257" s="15" t="s">
        <v>370</v>
      </c>
      <c r="BQ257" s="15" t="s">
        <v>370</v>
      </c>
      <c r="BR257" s="15" t="s">
        <v>370</v>
      </c>
      <c r="BS257" s="16">
        <v>-1.7610536699999999</v>
      </c>
      <c r="BT257" s="15" t="s">
        <v>370</v>
      </c>
      <c r="BU257" s="15" t="s">
        <v>370</v>
      </c>
      <c r="BV257" s="15" t="s">
        <v>370</v>
      </c>
      <c r="BW257" s="15" t="s">
        <v>370</v>
      </c>
      <c r="BX257" s="16">
        <v>-7.6213740699999999</v>
      </c>
      <c r="BY257" s="15" t="s">
        <v>370</v>
      </c>
      <c r="BZ257" s="15">
        <v>0</v>
      </c>
      <c r="CA257" s="15">
        <v>0</v>
      </c>
      <c r="CB257" s="15" t="s">
        <v>370</v>
      </c>
      <c r="CC257" s="16" t="s">
        <v>370</v>
      </c>
      <c r="CD257" s="15" t="s">
        <v>370</v>
      </c>
      <c r="CE257" s="15" t="s">
        <v>370</v>
      </c>
      <c r="CF257" s="15">
        <v>0</v>
      </c>
      <c r="CG257" s="15">
        <v>0</v>
      </c>
      <c r="CH257" s="16" t="s">
        <v>370</v>
      </c>
      <c r="CI257" s="15">
        <v>0</v>
      </c>
      <c r="CJ257" s="15">
        <v>0</v>
      </c>
      <c r="CK257" s="15">
        <v>0</v>
      </c>
      <c r="CL257" s="15" t="s">
        <v>370</v>
      </c>
      <c r="CM257" s="16" t="s">
        <v>370</v>
      </c>
      <c r="CN257" s="15" t="s">
        <v>370</v>
      </c>
      <c r="CO257" s="15">
        <v>0</v>
      </c>
      <c r="CP257" s="16" t="s">
        <v>370</v>
      </c>
      <c r="CQ257" s="15">
        <v>4.9319144760624507</v>
      </c>
    </row>
    <row r="258" spans="1:95" ht="15.75" x14ac:dyDescent="0.3">
      <c r="A258" s="8" t="s">
        <v>489</v>
      </c>
      <c r="B258" s="13">
        <v>4.0046400000000002</v>
      </c>
      <c r="C258" s="13">
        <v>18.898128999999997</v>
      </c>
      <c r="D258" s="13">
        <v>13.723337999999998</v>
      </c>
      <c r="E258" s="13">
        <v>25.453678999999998</v>
      </c>
      <c r="F258" s="14">
        <v>62.079785999999999</v>
      </c>
      <c r="G258" s="13">
        <v>17.525403000000001</v>
      </c>
      <c r="H258" s="13">
        <v>4.7915750000000008</v>
      </c>
      <c r="I258" s="13">
        <v>11.893491000000006</v>
      </c>
      <c r="J258" s="13">
        <v>12.998533999999998</v>
      </c>
      <c r="K258" s="14">
        <v>47.20900300000001</v>
      </c>
      <c r="L258" s="13">
        <v>-10.022117999999999</v>
      </c>
      <c r="M258" s="13">
        <v>35.803184999999999</v>
      </c>
      <c r="N258" s="13">
        <v>15.863322</v>
      </c>
      <c r="O258" s="13">
        <v>10.008540000000002</v>
      </c>
      <c r="P258" s="14">
        <v>51.652928999999965</v>
      </c>
      <c r="Q258" s="13">
        <v>-0.74439799999999945</v>
      </c>
      <c r="R258" s="13">
        <v>27.167695999999999</v>
      </c>
      <c r="S258" s="13">
        <v>26.474404999999997</v>
      </c>
      <c r="T258" s="13">
        <v>25.391741999999997</v>
      </c>
      <c r="U258" s="14">
        <v>78.289444999999972</v>
      </c>
      <c r="V258" s="13">
        <v>127.65232693999999</v>
      </c>
      <c r="W258" s="13">
        <v>-25.723483999999992</v>
      </c>
      <c r="X258" s="13">
        <v>-7.9893250000000027</v>
      </c>
      <c r="Y258" s="13">
        <v>-17.353518610000002</v>
      </c>
      <c r="Z258" s="14">
        <v>76.585999329999993</v>
      </c>
      <c r="AA258" s="13">
        <v>-5.3360865800000008</v>
      </c>
      <c r="AB258" s="13">
        <v>2.3013639999999995</v>
      </c>
      <c r="AC258" s="13">
        <v>-0.42397700000000121</v>
      </c>
      <c r="AD258" s="13">
        <v>14.725832999999994</v>
      </c>
      <c r="AE258" s="14">
        <v>11.267133419999997</v>
      </c>
      <c r="AF258" s="13">
        <v>69.433080900000007</v>
      </c>
      <c r="AG258" s="13">
        <v>33.188735309999991</v>
      </c>
      <c r="AH258" s="13">
        <v>4.4604468299999835</v>
      </c>
      <c r="AI258" s="13">
        <v>91.864389829999951</v>
      </c>
      <c r="AJ258" s="14">
        <v>198.94665286999987</v>
      </c>
      <c r="AK258" s="13">
        <v>257.42078620999996</v>
      </c>
      <c r="AL258" s="13">
        <v>95.312441839999991</v>
      </c>
      <c r="AM258" s="13">
        <v>146.69825575000002</v>
      </c>
      <c r="AN258" s="13">
        <v>48.631994210000016</v>
      </c>
      <c r="AO258" s="14">
        <v>548.06347800999981</v>
      </c>
      <c r="AP258" s="13">
        <v>192.71800937</v>
      </c>
      <c r="AQ258" s="13">
        <v>77.100695770000016</v>
      </c>
      <c r="AR258" s="13">
        <v>67.93302257000002</v>
      </c>
      <c r="AS258" s="13">
        <v>71.906208650000025</v>
      </c>
      <c r="AT258" s="14">
        <v>409.65793636000018</v>
      </c>
      <c r="AU258" s="13">
        <v>72.010743259999998</v>
      </c>
      <c r="AV258" s="13">
        <v>9.1084899999999998</v>
      </c>
      <c r="AW258" s="13">
        <v>6.5724873600000011</v>
      </c>
      <c r="AX258" s="13">
        <v>13.446394529999999</v>
      </c>
      <c r="AY258" s="14">
        <v>101.13811514999999</v>
      </c>
      <c r="AZ258" s="13">
        <v>15.371815819999998</v>
      </c>
      <c r="BA258" s="13">
        <v>-9.5771792899999983</v>
      </c>
      <c r="BB258" s="13">
        <v>-45.361497399999998</v>
      </c>
      <c r="BC258" s="13">
        <v>-27.000215939999926</v>
      </c>
      <c r="BD258" s="14">
        <v>-66.567076809999975</v>
      </c>
      <c r="BE258" s="13">
        <v>11.053979250000001</v>
      </c>
      <c r="BF258" s="13">
        <v>-5.8843853100000025</v>
      </c>
      <c r="BG258" s="13">
        <v>0.40570127000000022</v>
      </c>
      <c r="BH258" s="13">
        <v>0.79358213999999916</v>
      </c>
      <c r="BI258" s="14">
        <v>6.36887735</v>
      </c>
      <c r="BJ258" s="13">
        <v>16.44707747</v>
      </c>
      <c r="BK258" s="13">
        <v>153.73337046</v>
      </c>
      <c r="BL258" s="13">
        <v>-7.527545329999997</v>
      </c>
      <c r="BM258" s="13">
        <v>70.340787829999982</v>
      </c>
      <c r="BN258" s="14">
        <v>232.99369043000019</v>
      </c>
      <c r="BO258" s="13">
        <v>41.750581940000025</v>
      </c>
      <c r="BP258" s="13">
        <v>-60.663097360000009</v>
      </c>
      <c r="BQ258" s="13">
        <v>-98.924101230000048</v>
      </c>
      <c r="BR258" s="13">
        <v>40.016314690000002</v>
      </c>
      <c r="BS258" s="14">
        <v>-77.820301960000009</v>
      </c>
      <c r="BT258" s="13">
        <v>14.789498346791493</v>
      </c>
      <c r="BU258" s="13">
        <v>-30.296800531057404</v>
      </c>
      <c r="BV258" s="13">
        <v>-23.595642800000018</v>
      </c>
      <c r="BW258" s="13">
        <v>-29.449855729999996</v>
      </c>
      <c r="BX258" s="14">
        <v>-68.552800714265956</v>
      </c>
      <c r="BY258" s="13">
        <v>109.09679092</v>
      </c>
      <c r="BZ258" s="13">
        <v>-65.141988002887672</v>
      </c>
      <c r="CA258" s="13">
        <v>-5.9209609716648348</v>
      </c>
      <c r="CB258" s="13">
        <v>73.243918662299478</v>
      </c>
      <c r="CC258" s="14">
        <v>111.2777606077469</v>
      </c>
      <c r="CD258" s="13">
        <v>-31.73165166411766</v>
      </c>
      <c r="CE258" s="13">
        <v>7.375809115744083</v>
      </c>
      <c r="CF258" s="13">
        <v>-54.988491406768617</v>
      </c>
      <c r="CG258" s="13">
        <v>52.166835554654853</v>
      </c>
      <c r="CH258" s="14">
        <v>-27.177498400487295</v>
      </c>
      <c r="CI258" s="13">
        <v>-53.782406522458814</v>
      </c>
      <c r="CJ258" s="13">
        <v>194.5868308100714</v>
      </c>
      <c r="CK258" s="13">
        <v>34.739098074419587</v>
      </c>
      <c r="CL258" s="13">
        <v>223.41259584010959</v>
      </c>
      <c r="CM258" s="14">
        <v>398.95611820214185</v>
      </c>
      <c r="CN258" s="13">
        <v>114.69598854448857</v>
      </c>
      <c r="CO258" s="13">
        <v>165.78106004015288</v>
      </c>
      <c r="CP258" s="14">
        <v>280.47704858464118</v>
      </c>
      <c r="CQ258" s="13">
        <v>2374.8462954297761</v>
      </c>
    </row>
    <row r="259" spans="1:95" ht="15.75" x14ac:dyDescent="0.3">
      <c r="A259" s="10" t="s">
        <v>490</v>
      </c>
      <c r="B259" s="15" t="s">
        <v>370</v>
      </c>
      <c r="C259" s="15" t="s">
        <v>370</v>
      </c>
      <c r="D259" s="15" t="s">
        <v>370</v>
      </c>
      <c r="E259" s="15" t="s">
        <v>370</v>
      </c>
      <c r="F259" s="16">
        <v>-1.7308059999999998</v>
      </c>
      <c r="G259" s="15" t="s">
        <v>370</v>
      </c>
      <c r="H259" s="15" t="s">
        <v>370</v>
      </c>
      <c r="I259" s="15" t="s">
        <v>370</v>
      </c>
      <c r="J259" s="15">
        <v>0.7719339999999999</v>
      </c>
      <c r="K259" s="16">
        <v>-0.61342700000000017</v>
      </c>
      <c r="L259" s="15" t="s">
        <v>370</v>
      </c>
      <c r="M259" s="15" t="s">
        <v>370</v>
      </c>
      <c r="N259" s="15" t="s">
        <v>370</v>
      </c>
      <c r="O259" s="15">
        <v>5.6389999999999843E-3</v>
      </c>
      <c r="P259" s="16">
        <v>-1.2452040000000002</v>
      </c>
      <c r="Q259" s="15" t="s">
        <v>370</v>
      </c>
      <c r="R259" s="15" t="s">
        <v>370</v>
      </c>
      <c r="S259" s="15" t="s">
        <v>370</v>
      </c>
      <c r="T259" s="15">
        <v>19.477270000000001</v>
      </c>
      <c r="U259" s="16">
        <v>18.587783999999999</v>
      </c>
      <c r="V259" s="15" t="s">
        <v>370</v>
      </c>
      <c r="W259" s="15">
        <v>-8.7668999999999886E-2</v>
      </c>
      <c r="X259" s="15" t="s">
        <v>370</v>
      </c>
      <c r="Y259" s="15">
        <v>-0.92511461000000006</v>
      </c>
      <c r="Z259" s="16">
        <v>-2.2918956099999992</v>
      </c>
      <c r="AA259" s="15">
        <v>-0.99376900000000012</v>
      </c>
      <c r="AB259" s="15">
        <v>1.0075799999999999</v>
      </c>
      <c r="AC259" s="15">
        <v>1.0968839999999997</v>
      </c>
      <c r="AD259" s="15">
        <v>0.27966600000000003</v>
      </c>
      <c r="AE259" s="16">
        <v>1.3903609999999997</v>
      </c>
      <c r="AF259" s="15">
        <v>-0.37116499999999997</v>
      </c>
      <c r="AG259" s="15">
        <v>0.91739800000000005</v>
      </c>
      <c r="AH259" s="15">
        <v>-0.39541700000000002</v>
      </c>
      <c r="AI259" s="15">
        <v>-0.15098</v>
      </c>
      <c r="AJ259" s="16">
        <v>-1.6399999999993677E-4</v>
      </c>
      <c r="AK259" s="15">
        <v>3.5071190000000016E-2</v>
      </c>
      <c r="AL259" s="15">
        <v>0.99576600000000004</v>
      </c>
      <c r="AM259" s="15">
        <v>15.631069009999999</v>
      </c>
      <c r="AN259" s="15">
        <v>0.60907400000000012</v>
      </c>
      <c r="AO259" s="16">
        <v>17.270980200000004</v>
      </c>
      <c r="AP259" s="15">
        <v>43.240245000000002</v>
      </c>
      <c r="AQ259" s="15" t="s">
        <v>370</v>
      </c>
      <c r="AR259" s="15">
        <v>3.2815999999999998E-2</v>
      </c>
      <c r="AS259" s="15">
        <v>-1.9866199999999998</v>
      </c>
      <c r="AT259" s="16">
        <v>41.290283000000002</v>
      </c>
      <c r="AU259" s="15">
        <v>0.29065000000000002</v>
      </c>
      <c r="AV259" s="15" t="s">
        <v>370</v>
      </c>
      <c r="AW259" s="15">
        <v>7.2256000000000004E-3</v>
      </c>
      <c r="AX259" s="15">
        <v>1.8420635300000001</v>
      </c>
      <c r="AY259" s="16">
        <v>2.1401341300000003</v>
      </c>
      <c r="AZ259" s="15">
        <v>5.7792700000000004E-3</v>
      </c>
      <c r="BA259" s="15">
        <v>1.6198150000000001E-2</v>
      </c>
      <c r="BB259" s="15">
        <v>3.6085699999999997E-3</v>
      </c>
      <c r="BC259" s="15" t="s">
        <v>370</v>
      </c>
      <c r="BD259" s="16">
        <v>1.4888061800000001</v>
      </c>
      <c r="BE259" s="15" t="s">
        <v>370</v>
      </c>
      <c r="BF259" s="15">
        <v>-9.0661069900000015</v>
      </c>
      <c r="BG259" s="15">
        <v>1.3153661699999999</v>
      </c>
      <c r="BH259" s="15" t="s">
        <v>370</v>
      </c>
      <c r="BI259" s="16">
        <v>-5.0675014000000012</v>
      </c>
      <c r="BJ259" s="15">
        <v>1.5712162699999999</v>
      </c>
      <c r="BK259" s="15">
        <v>-1.47929354</v>
      </c>
      <c r="BL259" s="15">
        <v>-1.5194304199999999</v>
      </c>
      <c r="BM259" s="15" t="s">
        <v>370</v>
      </c>
      <c r="BN259" s="16">
        <v>-1.4223060199999995</v>
      </c>
      <c r="BO259" s="15">
        <v>39.418874120000005</v>
      </c>
      <c r="BP259" s="15">
        <v>1.98091342</v>
      </c>
      <c r="BQ259" s="15">
        <v>3.0439208999999998</v>
      </c>
      <c r="BR259" s="15" t="s">
        <v>370</v>
      </c>
      <c r="BS259" s="16">
        <v>46.283786740000011</v>
      </c>
      <c r="BT259" s="15">
        <v>0.91435119000000009</v>
      </c>
      <c r="BU259" s="15">
        <v>1.9151965089425982</v>
      </c>
      <c r="BV259" s="15">
        <v>0</v>
      </c>
      <c r="BW259" s="15">
        <v>1.7961130299999999</v>
      </c>
      <c r="BX259" s="16">
        <v>4.6256607289425977</v>
      </c>
      <c r="BY259" s="15">
        <v>1.1704249999999999E-2</v>
      </c>
      <c r="BZ259" s="15">
        <v>21.324706577112302</v>
      </c>
      <c r="CA259" s="15">
        <v>13.01801597</v>
      </c>
      <c r="CB259" s="15" t="s">
        <v>370</v>
      </c>
      <c r="CC259" s="16">
        <v>41.459629679411762</v>
      </c>
      <c r="CD259" s="15">
        <v>5.0463354300000001</v>
      </c>
      <c r="CE259" s="15">
        <v>1.3700687531719051</v>
      </c>
      <c r="CF259" s="15">
        <v>5.2363077970712362E-3</v>
      </c>
      <c r="CG259" s="15">
        <v>1.3764519535791633</v>
      </c>
      <c r="CH259" s="16">
        <v>7.7980924445481392</v>
      </c>
      <c r="CI259" s="15" t="s">
        <v>370</v>
      </c>
      <c r="CJ259" s="15">
        <v>2.5448768363681758E-3</v>
      </c>
      <c r="CK259" s="15" t="s">
        <v>370</v>
      </c>
      <c r="CL259" s="15">
        <v>0</v>
      </c>
      <c r="CM259" s="16">
        <v>4.1394016238872338</v>
      </c>
      <c r="CN259" s="15" t="s">
        <v>370</v>
      </c>
      <c r="CO259" s="15" t="s">
        <v>370</v>
      </c>
      <c r="CP259" s="16">
        <v>1.146350631647908</v>
      </c>
      <c r="CQ259" s="15">
        <v>175.24996632843755</v>
      </c>
    </row>
    <row r="260" spans="1:95" ht="15.75" x14ac:dyDescent="0.3">
      <c r="A260" s="10" t="s">
        <v>491</v>
      </c>
      <c r="B260" s="15">
        <v>5.7763419999999996</v>
      </c>
      <c r="C260" s="15">
        <v>18.634546999999998</v>
      </c>
      <c r="D260" s="15">
        <v>13.034685999999999</v>
      </c>
      <c r="E260" s="15">
        <v>26.365017000000005</v>
      </c>
      <c r="F260" s="16">
        <v>63.810592</v>
      </c>
      <c r="G260" s="15">
        <v>18.730739999999997</v>
      </c>
      <c r="H260" s="15">
        <v>5.1920100000000007</v>
      </c>
      <c r="I260" s="15">
        <v>11.673080000000004</v>
      </c>
      <c r="J260" s="15">
        <v>12.226599999999999</v>
      </c>
      <c r="K260" s="16">
        <v>47.822430000000018</v>
      </c>
      <c r="L260" s="15">
        <v>-9.6939229999999981</v>
      </c>
      <c r="M260" s="15">
        <v>37.277305999999996</v>
      </c>
      <c r="N260" s="15">
        <v>15.311848999999999</v>
      </c>
      <c r="O260" s="15">
        <v>10.002901000000001</v>
      </c>
      <c r="P260" s="16">
        <v>52.898132999999973</v>
      </c>
      <c r="Q260" s="15">
        <v>0.75467099999999832</v>
      </c>
      <c r="R260" s="15">
        <v>26.693918999999998</v>
      </c>
      <c r="S260" s="15">
        <v>26.338598999999999</v>
      </c>
      <c r="T260" s="15">
        <v>5.9144719999999991</v>
      </c>
      <c r="U260" s="16">
        <v>59.701660999999973</v>
      </c>
      <c r="V260" s="15">
        <v>128.61427894000002</v>
      </c>
      <c r="W260" s="15">
        <v>-25.635814999999994</v>
      </c>
      <c r="X260" s="15">
        <v>-7.6721650000000015</v>
      </c>
      <c r="Y260" s="15">
        <v>-16.428404000000004</v>
      </c>
      <c r="Z260" s="16">
        <v>78.877894940000004</v>
      </c>
      <c r="AA260" s="15">
        <v>-4.3423175800000005</v>
      </c>
      <c r="AB260" s="15">
        <v>1.2937839999999998</v>
      </c>
      <c r="AC260" s="15">
        <v>-1.5208610000000009</v>
      </c>
      <c r="AD260" s="15">
        <v>14.446166999999996</v>
      </c>
      <c r="AE260" s="16">
        <v>9.8767724199999982</v>
      </c>
      <c r="AF260" s="15">
        <v>69.804245899999998</v>
      </c>
      <c r="AG260" s="15">
        <v>32.271337309999986</v>
      </c>
      <c r="AH260" s="15">
        <v>4.8558638299999783</v>
      </c>
      <c r="AI260" s="15">
        <v>92.015369829999955</v>
      </c>
      <c r="AJ260" s="16">
        <v>198.94681686999991</v>
      </c>
      <c r="AK260" s="15">
        <v>257.38571501999996</v>
      </c>
      <c r="AL260" s="15">
        <v>94.316675839999988</v>
      </c>
      <c r="AM260" s="15">
        <v>131.06718673999998</v>
      </c>
      <c r="AN260" s="15">
        <v>48.022920210000009</v>
      </c>
      <c r="AO260" s="16">
        <v>530.79249780999987</v>
      </c>
      <c r="AP260" s="15">
        <v>149.47776436999999</v>
      </c>
      <c r="AQ260" s="15">
        <v>77.09685377000001</v>
      </c>
      <c r="AR260" s="15">
        <v>67.900206570000023</v>
      </c>
      <c r="AS260" s="15">
        <v>73.892828650000041</v>
      </c>
      <c r="AT260" s="16">
        <v>368.36765336000019</v>
      </c>
      <c r="AU260" s="15">
        <v>71.720093259999999</v>
      </c>
      <c r="AV260" s="15">
        <v>9.1082950000000018</v>
      </c>
      <c r="AW260" s="15">
        <v>6.5652617600000012</v>
      </c>
      <c r="AX260" s="15">
        <v>11.604331</v>
      </c>
      <c r="AY260" s="16">
        <v>98.997981020000012</v>
      </c>
      <c r="AZ260" s="15">
        <v>15.366036549999995</v>
      </c>
      <c r="BA260" s="15">
        <v>-9.5933774400000011</v>
      </c>
      <c r="BB260" s="15">
        <v>-45.365105970000002</v>
      </c>
      <c r="BC260" s="15">
        <v>-28.463436129999941</v>
      </c>
      <c r="BD260" s="16">
        <v>-68.055882989999944</v>
      </c>
      <c r="BE260" s="15">
        <v>11.215695580000002</v>
      </c>
      <c r="BF260" s="15">
        <v>3.1817216799999999</v>
      </c>
      <c r="BG260" s="15">
        <v>-0.90966489999999967</v>
      </c>
      <c r="BH260" s="15">
        <v>-2.0513736100000006</v>
      </c>
      <c r="BI260" s="16">
        <v>11.436378750000005</v>
      </c>
      <c r="BJ260" s="15">
        <v>14.875861200000001</v>
      </c>
      <c r="BK260" s="15">
        <v>155.21266399999999</v>
      </c>
      <c r="BL260" s="15">
        <v>-6.008114909999998</v>
      </c>
      <c r="BM260" s="15">
        <v>70.335586159999991</v>
      </c>
      <c r="BN260" s="16">
        <v>234.41599645000011</v>
      </c>
      <c r="BO260" s="15">
        <v>2.3317078200000312</v>
      </c>
      <c r="BP260" s="15">
        <v>-62.644010780000009</v>
      </c>
      <c r="BQ260" s="15">
        <v>-101.96802213000004</v>
      </c>
      <c r="BR260" s="15">
        <v>38.17623639</v>
      </c>
      <c r="BS260" s="16">
        <v>-124.10408869999985</v>
      </c>
      <c r="BT260" s="15">
        <v>13.87514715679151</v>
      </c>
      <c r="BU260" s="15">
        <v>-32.21199704</v>
      </c>
      <c r="BV260" s="15">
        <v>-23.595642800000018</v>
      </c>
      <c r="BW260" s="15">
        <v>-31.24596876</v>
      </c>
      <c r="BX260" s="16">
        <v>-73.178461443208562</v>
      </c>
      <c r="BY260" s="15">
        <v>109.08508667</v>
      </c>
      <c r="BZ260" s="15">
        <v>-86.466694579999967</v>
      </c>
      <c r="CA260" s="15">
        <v>-18.938976941664833</v>
      </c>
      <c r="CB260" s="15">
        <v>66.138715780000013</v>
      </c>
      <c r="CC260" s="16">
        <v>69.818130928335151</v>
      </c>
      <c r="CD260" s="15">
        <v>-36.777987094117655</v>
      </c>
      <c r="CE260" s="15">
        <v>6.005740362572169</v>
      </c>
      <c r="CF260" s="15">
        <v>-54.993727714565679</v>
      </c>
      <c r="CG260" s="15">
        <v>50.790383601075689</v>
      </c>
      <c r="CH260" s="16">
        <v>-34.975590845035434</v>
      </c>
      <c r="CI260" s="15">
        <v>-53.782941335419522</v>
      </c>
      <c r="CJ260" s="15">
        <v>194.58428593323504</v>
      </c>
      <c r="CK260" s="15">
        <v>30.602776140329425</v>
      </c>
      <c r="CL260" s="15">
        <v>223.41259584010959</v>
      </c>
      <c r="CM260" s="16">
        <v>394.81671657825461</v>
      </c>
      <c r="CN260" s="15">
        <v>115.63321938046728</v>
      </c>
      <c r="CO260" s="15">
        <v>163.69747857252625</v>
      </c>
      <c r="CP260" s="16">
        <v>279.33069795299332</v>
      </c>
      <c r="CQ260" s="15">
        <v>2199.5963291013395</v>
      </c>
    </row>
    <row r="261" spans="1:95" ht="15.75" x14ac:dyDescent="0.3">
      <c r="A261" s="8" t="s">
        <v>492</v>
      </c>
      <c r="B261" s="13">
        <v>20.985597999999957</v>
      </c>
      <c r="C261" s="13" t="s">
        <v>370</v>
      </c>
      <c r="D261" s="13" t="s">
        <v>370</v>
      </c>
      <c r="E261" s="13">
        <v>0</v>
      </c>
      <c r="F261" s="14">
        <v>14.532469999999941</v>
      </c>
      <c r="G261" s="13" t="s">
        <v>370</v>
      </c>
      <c r="H261" s="13" t="s">
        <v>370</v>
      </c>
      <c r="I261" s="13" t="s">
        <v>370</v>
      </c>
      <c r="J261" s="13">
        <v>-417.04766699999999</v>
      </c>
      <c r="K261" s="14">
        <v>-416.47183599999994</v>
      </c>
      <c r="L261" s="13">
        <v>0</v>
      </c>
      <c r="M261" s="13">
        <v>0</v>
      </c>
      <c r="N261" s="13">
        <v>34.453192000000044</v>
      </c>
      <c r="O261" s="13">
        <v>0</v>
      </c>
      <c r="P261" s="14">
        <v>34.453192000000044</v>
      </c>
      <c r="Q261" s="13">
        <v>0</v>
      </c>
      <c r="R261" s="13">
        <v>0</v>
      </c>
      <c r="S261" s="13">
        <v>0</v>
      </c>
      <c r="T261" s="13" t="s">
        <v>370</v>
      </c>
      <c r="U261" s="14">
        <v>0</v>
      </c>
      <c r="V261" s="13">
        <v>0</v>
      </c>
      <c r="W261" s="13">
        <v>0</v>
      </c>
      <c r="X261" s="13">
        <v>0</v>
      </c>
      <c r="Y261" s="13" t="s">
        <v>370</v>
      </c>
      <c r="Z261" s="14" t="s">
        <v>370</v>
      </c>
      <c r="AA261" s="13" t="s">
        <v>370</v>
      </c>
      <c r="AB261" s="13" t="s">
        <v>370</v>
      </c>
      <c r="AC261" s="13">
        <v>0</v>
      </c>
      <c r="AD261" s="13">
        <v>0</v>
      </c>
      <c r="AE261" s="14">
        <v>1088.2735301999999</v>
      </c>
      <c r="AF261" s="13" t="s">
        <v>370</v>
      </c>
      <c r="AG261" s="13" t="s">
        <v>370</v>
      </c>
      <c r="AH261" s="13" t="s">
        <v>370</v>
      </c>
      <c r="AI261" s="13" t="s">
        <v>370</v>
      </c>
      <c r="AJ261" s="14">
        <v>223.22464863000002</v>
      </c>
      <c r="AK261" s="13" t="s">
        <v>370</v>
      </c>
      <c r="AL261" s="13" t="s">
        <v>370</v>
      </c>
      <c r="AM261" s="13" t="s">
        <v>370</v>
      </c>
      <c r="AN261" s="13" t="s">
        <v>370</v>
      </c>
      <c r="AO261" s="14" t="s">
        <v>370</v>
      </c>
      <c r="AP261" s="13">
        <v>62.133163560000007</v>
      </c>
      <c r="AQ261" s="13" t="s">
        <v>370</v>
      </c>
      <c r="AR261" s="13" t="s">
        <v>370</v>
      </c>
      <c r="AS261" s="13" t="s">
        <v>370</v>
      </c>
      <c r="AT261" s="14">
        <v>251.53885398999998</v>
      </c>
      <c r="AU261" s="13">
        <v>70.559986170000002</v>
      </c>
      <c r="AV261" s="13" t="s">
        <v>370</v>
      </c>
      <c r="AW261" s="13">
        <v>0</v>
      </c>
      <c r="AX261" s="13" t="s">
        <v>370</v>
      </c>
      <c r="AY261" s="14">
        <v>-607.97131905999947</v>
      </c>
      <c r="AZ261" s="13" t="s">
        <v>370</v>
      </c>
      <c r="BA261" s="13" t="s">
        <v>370</v>
      </c>
      <c r="BB261" s="13">
        <v>0</v>
      </c>
      <c r="BC261" s="13">
        <v>0</v>
      </c>
      <c r="BD261" s="14" t="s">
        <v>370</v>
      </c>
      <c r="BE261" s="13" t="s">
        <v>370</v>
      </c>
      <c r="BF261" s="13">
        <v>0</v>
      </c>
      <c r="BG261" s="13" t="s">
        <v>370</v>
      </c>
      <c r="BH261" s="13" t="s">
        <v>370</v>
      </c>
      <c r="BI261" s="14">
        <v>190.04427111999999</v>
      </c>
      <c r="BJ261" s="13">
        <v>3.9503986799999997</v>
      </c>
      <c r="BK261" s="13">
        <v>0</v>
      </c>
      <c r="BL261" s="13" t="s">
        <v>370</v>
      </c>
      <c r="BM261" s="13" t="s">
        <v>370</v>
      </c>
      <c r="BN261" s="14">
        <v>3.9882277999999993</v>
      </c>
      <c r="BO261" s="13" t="s">
        <v>370</v>
      </c>
      <c r="BP261" s="13" t="s">
        <v>370</v>
      </c>
      <c r="BQ261" s="13" t="s">
        <v>370</v>
      </c>
      <c r="BR261" s="13" t="s">
        <v>370</v>
      </c>
      <c r="BS261" s="14">
        <v>-13.657157620000001</v>
      </c>
      <c r="BT261" s="13" t="s">
        <v>370</v>
      </c>
      <c r="BU261" s="13" t="s">
        <v>370</v>
      </c>
      <c r="BV261" s="13" t="s">
        <v>370</v>
      </c>
      <c r="BW261" s="13" t="s">
        <v>370</v>
      </c>
      <c r="BX261" s="14" t="s">
        <v>370</v>
      </c>
      <c r="BY261" s="13" t="s">
        <v>370</v>
      </c>
      <c r="BZ261" s="13" t="s">
        <v>370</v>
      </c>
      <c r="CA261" s="13" t="s">
        <v>370</v>
      </c>
      <c r="CB261" s="13" t="s">
        <v>370</v>
      </c>
      <c r="CC261" s="14">
        <v>-12.039525650000002</v>
      </c>
      <c r="CD261" s="13" t="s">
        <v>370</v>
      </c>
      <c r="CE261" s="13" t="s">
        <v>370</v>
      </c>
      <c r="CF261" s="13">
        <v>436.08898218321417</v>
      </c>
      <c r="CG261" s="13">
        <v>28.011189264417556</v>
      </c>
      <c r="CH261" s="14">
        <v>5318.4037565576391</v>
      </c>
      <c r="CI261" s="13">
        <v>198.3089780962051</v>
      </c>
      <c r="CJ261" s="13">
        <v>8.8754645880978061E-2</v>
      </c>
      <c r="CK261" s="13">
        <v>4.5712914354721956</v>
      </c>
      <c r="CL261" s="13">
        <v>-10.65093559733274</v>
      </c>
      <c r="CM261" s="14">
        <v>192.31808858022552</v>
      </c>
      <c r="CN261" s="13" t="s">
        <v>370</v>
      </c>
      <c r="CO261" s="13">
        <v>-88.010725549189516</v>
      </c>
      <c r="CP261" s="14">
        <v>-78.994237011469963</v>
      </c>
      <c r="CQ261" s="13">
        <v>6299.2715253063961</v>
      </c>
    </row>
    <row r="262" spans="1:95" ht="15.75" x14ac:dyDescent="0.3">
      <c r="A262" s="10" t="s">
        <v>493</v>
      </c>
      <c r="B262" s="15" t="s">
        <v>370</v>
      </c>
      <c r="C262" s="15">
        <v>0</v>
      </c>
      <c r="D262" s="15" t="s">
        <v>370</v>
      </c>
      <c r="E262" s="15">
        <v>0</v>
      </c>
      <c r="F262" s="16" t="s">
        <v>370</v>
      </c>
      <c r="G262" s="15" t="s">
        <v>370</v>
      </c>
      <c r="H262" s="15">
        <v>0</v>
      </c>
      <c r="I262" s="15" t="s">
        <v>370</v>
      </c>
      <c r="J262" s="15" t="s">
        <v>370</v>
      </c>
      <c r="K262" s="16">
        <v>4.8110000000000002E-3</v>
      </c>
      <c r="L262" s="15">
        <v>0</v>
      </c>
      <c r="M262" s="15">
        <v>0</v>
      </c>
      <c r="N262" s="15">
        <v>0</v>
      </c>
      <c r="O262" s="15">
        <v>0</v>
      </c>
      <c r="P262" s="16">
        <v>0</v>
      </c>
      <c r="Q262" s="15">
        <v>0</v>
      </c>
      <c r="R262" s="15">
        <v>0</v>
      </c>
      <c r="S262" s="15">
        <v>0</v>
      </c>
      <c r="T262" s="15" t="s">
        <v>370</v>
      </c>
      <c r="U262" s="16" t="s">
        <v>370</v>
      </c>
      <c r="V262" s="15">
        <v>0</v>
      </c>
      <c r="W262" s="15">
        <v>0</v>
      </c>
      <c r="X262" s="15">
        <v>0</v>
      </c>
      <c r="Y262" s="15">
        <v>0</v>
      </c>
      <c r="Z262" s="16">
        <v>0</v>
      </c>
      <c r="AA262" s="15">
        <v>0</v>
      </c>
      <c r="AB262" s="15">
        <v>0</v>
      </c>
      <c r="AC262" s="15">
        <v>0</v>
      </c>
      <c r="AD262" s="15">
        <v>0</v>
      </c>
      <c r="AE262" s="16">
        <v>0</v>
      </c>
      <c r="AF262" s="15">
        <v>0</v>
      </c>
      <c r="AG262" s="15">
        <v>0</v>
      </c>
      <c r="AH262" s="15">
        <v>0</v>
      </c>
      <c r="AI262" s="15">
        <v>0</v>
      </c>
      <c r="AJ262" s="16">
        <v>0</v>
      </c>
      <c r="AK262" s="15">
        <v>0</v>
      </c>
      <c r="AL262" s="15">
        <v>0</v>
      </c>
      <c r="AM262" s="15">
        <v>0</v>
      </c>
      <c r="AN262" s="15">
        <v>0</v>
      </c>
      <c r="AO262" s="16">
        <v>0</v>
      </c>
      <c r="AP262" s="15">
        <v>0</v>
      </c>
      <c r="AQ262" s="15">
        <v>0</v>
      </c>
      <c r="AR262" s="15">
        <v>0</v>
      </c>
      <c r="AS262" s="15" t="s">
        <v>370</v>
      </c>
      <c r="AT262" s="16" t="s">
        <v>370</v>
      </c>
      <c r="AU262" s="15" t="s">
        <v>370</v>
      </c>
      <c r="AV262" s="15">
        <v>0</v>
      </c>
      <c r="AW262" s="15">
        <v>0</v>
      </c>
      <c r="AX262" s="15">
        <v>0</v>
      </c>
      <c r="AY262" s="16" t="s">
        <v>370</v>
      </c>
      <c r="AZ262" s="15" t="s">
        <v>370</v>
      </c>
      <c r="BA262" s="15">
        <v>0</v>
      </c>
      <c r="BB262" s="15">
        <v>0</v>
      </c>
      <c r="BC262" s="15">
        <v>0</v>
      </c>
      <c r="BD262" s="16" t="s">
        <v>370</v>
      </c>
      <c r="BE262" s="15" t="s">
        <v>370</v>
      </c>
      <c r="BF262" s="15">
        <v>0</v>
      </c>
      <c r="BG262" s="15">
        <v>0</v>
      </c>
      <c r="BH262" s="15">
        <v>0</v>
      </c>
      <c r="BI262" s="16" t="s">
        <v>370</v>
      </c>
      <c r="BJ262" s="15" t="s">
        <v>370</v>
      </c>
      <c r="BK262" s="15">
        <v>0</v>
      </c>
      <c r="BL262" s="15">
        <v>0</v>
      </c>
      <c r="BM262" s="15">
        <v>0</v>
      </c>
      <c r="BN262" s="16" t="s">
        <v>370</v>
      </c>
      <c r="BO262" s="15" t="s">
        <v>370</v>
      </c>
      <c r="BP262" s="15" t="s">
        <v>370</v>
      </c>
      <c r="BQ262" s="15">
        <v>0</v>
      </c>
      <c r="BR262" s="15">
        <v>0</v>
      </c>
      <c r="BS262" s="16" t="s">
        <v>370</v>
      </c>
      <c r="BT262" s="15">
        <v>0</v>
      </c>
      <c r="BU262" s="15">
        <v>0</v>
      </c>
      <c r="BV262" s="15">
        <v>0</v>
      </c>
      <c r="BW262" s="15">
        <v>0</v>
      </c>
      <c r="BX262" s="16">
        <v>0</v>
      </c>
      <c r="BY262" s="15">
        <v>0</v>
      </c>
      <c r="BZ262" s="15">
        <v>0</v>
      </c>
      <c r="CA262" s="15">
        <v>0</v>
      </c>
      <c r="CB262" s="15">
        <v>0</v>
      </c>
      <c r="CC262" s="16">
        <v>0</v>
      </c>
      <c r="CD262" s="15">
        <v>0</v>
      </c>
      <c r="CE262" s="15">
        <v>0</v>
      </c>
      <c r="CF262" s="15">
        <v>0</v>
      </c>
      <c r="CG262" s="15">
        <v>0</v>
      </c>
      <c r="CH262" s="16">
        <v>0</v>
      </c>
      <c r="CI262" s="15">
        <v>0</v>
      </c>
      <c r="CJ262" s="15">
        <v>0</v>
      </c>
      <c r="CK262" s="15">
        <v>0</v>
      </c>
      <c r="CL262" s="15">
        <v>0</v>
      </c>
      <c r="CM262" s="16">
        <v>0</v>
      </c>
      <c r="CN262" s="15">
        <v>0</v>
      </c>
      <c r="CO262" s="15">
        <v>0</v>
      </c>
      <c r="CP262" s="16">
        <v>0</v>
      </c>
      <c r="CQ262" s="15">
        <v>6.2006426000000019</v>
      </c>
    </row>
    <row r="263" spans="1:95" ht="15.75" x14ac:dyDescent="0.3">
      <c r="A263" s="10" t="s">
        <v>494</v>
      </c>
      <c r="B263" s="15" t="s">
        <v>370</v>
      </c>
      <c r="C263" s="15" t="s">
        <v>370</v>
      </c>
      <c r="D263" s="15">
        <v>0</v>
      </c>
      <c r="E263" s="15">
        <v>0</v>
      </c>
      <c r="F263" s="16">
        <v>14.523317999999941</v>
      </c>
      <c r="G263" s="15" t="s">
        <v>370</v>
      </c>
      <c r="H263" s="15" t="s">
        <v>370</v>
      </c>
      <c r="I263" s="15">
        <v>0</v>
      </c>
      <c r="J263" s="15" t="s">
        <v>370</v>
      </c>
      <c r="K263" s="16">
        <v>-416.47664699999996</v>
      </c>
      <c r="L263" s="15">
        <v>0</v>
      </c>
      <c r="M263" s="15">
        <v>0</v>
      </c>
      <c r="N263" s="15">
        <v>34.453192000000044</v>
      </c>
      <c r="O263" s="15">
        <v>0</v>
      </c>
      <c r="P263" s="16">
        <v>34.453192000000044</v>
      </c>
      <c r="Q263" s="15">
        <v>0</v>
      </c>
      <c r="R263" s="15">
        <v>0</v>
      </c>
      <c r="S263" s="15">
        <v>0</v>
      </c>
      <c r="T263" s="15">
        <v>0</v>
      </c>
      <c r="U263" s="16">
        <v>0</v>
      </c>
      <c r="V263" s="15">
        <v>0</v>
      </c>
      <c r="W263" s="15">
        <v>0</v>
      </c>
      <c r="X263" s="15">
        <v>0</v>
      </c>
      <c r="Y263" s="15" t="s">
        <v>370</v>
      </c>
      <c r="Z263" s="16" t="s">
        <v>370</v>
      </c>
      <c r="AA263" s="15" t="s">
        <v>370</v>
      </c>
      <c r="AB263" s="15" t="s">
        <v>370</v>
      </c>
      <c r="AC263" s="15">
        <v>0</v>
      </c>
      <c r="AD263" s="15">
        <v>0</v>
      </c>
      <c r="AE263" s="16">
        <v>1088.2735301999999</v>
      </c>
      <c r="AF263" s="15" t="s">
        <v>370</v>
      </c>
      <c r="AG263" s="15" t="s">
        <v>370</v>
      </c>
      <c r="AH263" s="15" t="s">
        <v>370</v>
      </c>
      <c r="AI263" s="15" t="s">
        <v>370</v>
      </c>
      <c r="AJ263" s="16">
        <v>223.22464863000002</v>
      </c>
      <c r="AK263" s="15" t="s">
        <v>370</v>
      </c>
      <c r="AL263" s="15" t="s">
        <v>370</v>
      </c>
      <c r="AM263" s="15" t="s">
        <v>370</v>
      </c>
      <c r="AN263" s="15" t="s">
        <v>370</v>
      </c>
      <c r="AO263" s="16" t="s">
        <v>370</v>
      </c>
      <c r="AP263" s="15">
        <v>62.133163560000007</v>
      </c>
      <c r="AQ263" s="15" t="s">
        <v>370</v>
      </c>
      <c r="AR263" s="15" t="s">
        <v>370</v>
      </c>
      <c r="AS263" s="15" t="s">
        <v>370</v>
      </c>
      <c r="AT263" s="16">
        <v>249.79721299000002</v>
      </c>
      <c r="AU263" s="15">
        <v>69.286302750000004</v>
      </c>
      <c r="AV263" s="15" t="s">
        <v>370</v>
      </c>
      <c r="AW263" s="15">
        <v>0</v>
      </c>
      <c r="AX263" s="15" t="s">
        <v>370</v>
      </c>
      <c r="AY263" s="16">
        <v>-609.24500247999947</v>
      </c>
      <c r="AZ263" s="15">
        <v>0</v>
      </c>
      <c r="BA263" s="15" t="s">
        <v>370</v>
      </c>
      <c r="BB263" s="15">
        <v>0</v>
      </c>
      <c r="BC263" s="15">
        <v>0</v>
      </c>
      <c r="BD263" s="16" t="s">
        <v>370</v>
      </c>
      <c r="BE263" s="15">
        <v>0</v>
      </c>
      <c r="BF263" s="15">
        <v>0</v>
      </c>
      <c r="BG263" s="15" t="s">
        <v>370</v>
      </c>
      <c r="BH263" s="15" t="s">
        <v>370</v>
      </c>
      <c r="BI263" s="16" t="s">
        <v>370</v>
      </c>
      <c r="BJ263" s="15" t="s">
        <v>370</v>
      </c>
      <c r="BK263" s="15">
        <v>0</v>
      </c>
      <c r="BL263" s="15" t="s">
        <v>370</v>
      </c>
      <c r="BM263" s="15" t="s">
        <v>370</v>
      </c>
      <c r="BN263" s="16">
        <v>-0.89473527999999991</v>
      </c>
      <c r="BO263" s="15" t="s">
        <v>370</v>
      </c>
      <c r="BP263" s="15" t="s">
        <v>370</v>
      </c>
      <c r="BQ263" s="15" t="s">
        <v>370</v>
      </c>
      <c r="BR263" s="15" t="s">
        <v>370</v>
      </c>
      <c r="BS263" s="16" t="s">
        <v>370</v>
      </c>
      <c r="BT263" s="15" t="s">
        <v>370</v>
      </c>
      <c r="BU263" s="15" t="s">
        <v>370</v>
      </c>
      <c r="BV263" s="15" t="s">
        <v>370</v>
      </c>
      <c r="BW263" s="15" t="s">
        <v>370</v>
      </c>
      <c r="BX263" s="16" t="s">
        <v>370</v>
      </c>
      <c r="BY263" s="15" t="s">
        <v>370</v>
      </c>
      <c r="BZ263" s="15" t="s">
        <v>370</v>
      </c>
      <c r="CA263" s="15" t="s">
        <v>370</v>
      </c>
      <c r="CB263" s="15" t="s">
        <v>370</v>
      </c>
      <c r="CC263" s="16">
        <v>-12.039525650000002</v>
      </c>
      <c r="CD263" s="15" t="s">
        <v>370</v>
      </c>
      <c r="CE263" s="15" t="s">
        <v>370</v>
      </c>
      <c r="CF263" s="15">
        <v>436.08898218321417</v>
      </c>
      <c r="CG263" s="15">
        <v>28.011189264417556</v>
      </c>
      <c r="CH263" s="16">
        <v>5318.4037565576391</v>
      </c>
      <c r="CI263" s="15">
        <v>198.3089780962051</v>
      </c>
      <c r="CJ263" s="15">
        <v>8.8754645880978061E-2</v>
      </c>
      <c r="CK263" s="15">
        <v>4.5712914354721956</v>
      </c>
      <c r="CL263" s="15">
        <v>-10.65093559733274</v>
      </c>
      <c r="CM263" s="16">
        <v>192.31808858022552</v>
      </c>
      <c r="CN263" s="15" t="s">
        <v>370</v>
      </c>
      <c r="CO263" s="15">
        <v>-88.010725549189516</v>
      </c>
      <c r="CP263" s="16">
        <v>-78.994237011469963</v>
      </c>
      <c r="CQ263" s="15">
        <v>6293.0708827063963</v>
      </c>
    </row>
    <row r="264" spans="1:95" ht="15.75" x14ac:dyDescent="0.3">
      <c r="A264" s="8" t="s">
        <v>507</v>
      </c>
      <c r="B264" s="13">
        <v>92.721381999999991</v>
      </c>
      <c r="C264" s="13">
        <v>229.25776599999998</v>
      </c>
      <c r="D264" s="13">
        <v>21.490534999999987</v>
      </c>
      <c r="E264" s="13">
        <v>187.95248999999993</v>
      </c>
      <c r="F264" s="14">
        <v>531.42217300000004</v>
      </c>
      <c r="G264" s="13">
        <v>297.79858300000024</v>
      </c>
      <c r="H264" s="13">
        <v>48.623151999999997</v>
      </c>
      <c r="I264" s="13">
        <v>-7.7254960000000006</v>
      </c>
      <c r="J264" s="13">
        <v>29.522533999999993</v>
      </c>
      <c r="K264" s="14">
        <v>368.21877300000017</v>
      </c>
      <c r="L264" s="13">
        <v>12.670472</v>
      </c>
      <c r="M264" s="13">
        <v>505.38719800000001</v>
      </c>
      <c r="N264" s="13">
        <v>580.8987699999999</v>
      </c>
      <c r="O264" s="13">
        <v>5.7946340000000074</v>
      </c>
      <c r="P264" s="14">
        <v>1104.7510740000002</v>
      </c>
      <c r="Q264" s="13">
        <v>85.054855000000003</v>
      </c>
      <c r="R264" s="13">
        <v>-25.587600000000275</v>
      </c>
      <c r="S264" s="13">
        <v>-2.1962530000000005</v>
      </c>
      <c r="T264" s="13">
        <v>353.61350299999987</v>
      </c>
      <c r="U264" s="14">
        <v>410.88450500000044</v>
      </c>
      <c r="V264" s="13">
        <v>2112.3207520000001</v>
      </c>
      <c r="W264" s="13">
        <v>118.01765442999972</v>
      </c>
      <c r="X264" s="13">
        <v>74.62921200000001</v>
      </c>
      <c r="Y264" s="13">
        <v>87.221692999999973</v>
      </c>
      <c r="Z264" s="14">
        <v>2392.1893114299983</v>
      </c>
      <c r="AA264" s="13">
        <v>-101.17151806999981</v>
      </c>
      <c r="AB264" s="13">
        <v>124.63721300000012</v>
      </c>
      <c r="AC264" s="13">
        <v>-20.469325960000013</v>
      </c>
      <c r="AD264" s="13">
        <v>502.09279999999984</v>
      </c>
      <c r="AE264" s="14">
        <v>505.08916897000046</v>
      </c>
      <c r="AF264" s="13">
        <v>-52.373839419999861</v>
      </c>
      <c r="AG264" s="13">
        <v>274.66196181000015</v>
      </c>
      <c r="AH264" s="13">
        <v>164.20807735354788</v>
      </c>
      <c r="AI264" s="13">
        <v>207.23739638000006</v>
      </c>
      <c r="AJ264" s="14">
        <v>593.73359612354761</v>
      </c>
      <c r="AK264" s="13">
        <v>1090.339748860001</v>
      </c>
      <c r="AL264" s="13">
        <v>724.86775299999977</v>
      </c>
      <c r="AM264" s="13">
        <v>618.91211600000042</v>
      </c>
      <c r="AN264" s="13">
        <v>248.52898200000001</v>
      </c>
      <c r="AO264" s="14">
        <v>2682.6485998600001</v>
      </c>
      <c r="AP264" s="13">
        <v>810.91933157999949</v>
      </c>
      <c r="AQ264" s="13">
        <v>-4067.5614480000027</v>
      </c>
      <c r="AR264" s="13">
        <v>-950.03517599999986</v>
      </c>
      <c r="AS264" s="13">
        <v>-71.02544888999995</v>
      </c>
      <c r="AT264" s="14">
        <v>-4277.7027413100004</v>
      </c>
      <c r="AU264" s="13">
        <v>2178.9008250000006</v>
      </c>
      <c r="AV264" s="13">
        <v>254.19045199999954</v>
      </c>
      <c r="AW264" s="13">
        <v>108.69543293000001</v>
      </c>
      <c r="AX264" s="13">
        <v>207.91154591999978</v>
      </c>
      <c r="AY264" s="14">
        <v>2749.6982558499931</v>
      </c>
      <c r="AZ264" s="13">
        <v>92.967154319999992</v>
      </c>
      <c r="BA264" s="13">
        <v>-13.108035349999987</v>
      </c>
      <c r="BB264" s="13">
        <v>103.91805165999995</v>
      </c>
      <c r="BC264" s="13">
        <v>500.8214287700003</v>
      </c>
      <c r="BD264" s="14">
        <v>684.59859940000104</v>
      </c>
      <c r="BE264" s="13">
        <v>252.18751487999987</v>
      </c>
      <c r="BF264" s="13">
        <v>-49.062201540000174</v>
      </c>
      <c r="BG264" s="13">
        <v>106.43953207423509</v>
      </c>
      <c r="BH264" s="13">
        <v>12.138204159999969</v>
      </c>
      <c r="BI264" s="14">
        <v>321.70304957423463</v>
      </c>
      <c r="BJ264" s="13">
        <v>271.02282087999981</v>
      </c>
      <c r="BK264" s="13">
        <v>601.40289144000019</v>
      </c>
      <c r="BL264" s="13">
        <v>-115.94549662000003</v>
      </c>
      <c r="BM264" s="13">
        <v>305.75967859000025</v>
      </c>
      <c r="BN264" s="14">
        <v>1062.2398942900006</v>
      </c>
      <c r="BO264" s="13">
        <v>788.60779409000133</v>
      </c>
      <c r="BP264" s="13">
        <v>238.83868448347607</v>
      </c>
      <c r="BQ264" s="13">
        <v>282.20558825000018</v>
      </c>
      <c r="BR264" s="13">
        <v>351.52370824999946</v>
      </c>
      <c r="BS264" s="14">
        <v>1661.1757750734782</v>
      </c>
      <c r="BT264" s="13">
        <v>327.98061889032681</v>
      </c>
      <c r="BU264" s="13">
        <v>325.46603829000003</v>
      </c>
      <c r="BV264" s="13">
        <v>123.43666960999991</v>
      </c>
      <c r="BW264" s="13">
        <v>323.11537201000078</v>
      </c>
      <c r="BX264" s="14">
        <v>1099.9986988003327</v>
      </c>
      <c r="BY264" s="13">
        <v>24.463225909999743</v>
      </c>
      <c r="BZ264" s="13">
        <v>233.91570367521743</v>
      </c>
      <c r="CA264" s="13">
        <v>111.76160959000002</v>
      </c>
      <c r="CB264" s="13">
        <v>12.534482449999988</v>
      </c>
      <c r="CC264" s="14">
        <v>382.67502162521686</v>
      </c>
      <c r="CD264" s="13">
        <v>30.810446569999989</v>
      </c>
      <c r="CE264" s="13">
        <v>72.844341237543389</v>
      </c>
      <c r="CF264" s="13">
        <v>68.285186450000012</v>
      </c>
      <c r="CG264" s="13">
        <v>-97.601246000060954</v>
      </c>
      <c r="CH264" s="14">
        <v>74.338728257484163</v>
      </c>
      <c r="CI264" s="13">
        <v>-250.1392285659214</v>
      </c>
      <c r="CJ264" s="13">
        <v>49.669477858095625</v>
      </c>
      <c r="CK264" s="13">
        <v>-842.35669641784193</v>
      </c>
      <c r="CL264" s="13">
        <v>95.225677631879435</v>
      </c>
      <c r="CM264" s="14">
        <v>-947.60076949378868</v>
      </c>
      <c r="CN264" s="13">
        <v>257.88293353283939</v>
      </c>
      <c r="CO264" s="13">
        <v>-0.77696916551245387</v>
      </c>
      <c r="CP264" s="14">
        <v>257.10596436732692</v>
      </c>
      <c r="CQ264" s="13">
        <v>11657.16767781789</v>
      </c>
    </row>
    <row r="265" spans="1:95" ht="15.75" x14ac:dyDescent="0.3">
      <c r="A265" s="10" t="s">
        <v>417</v>
      </c>
      <c r="B265" s="15">
        <v>82.417878999999999</v>
      </c>
      <c r="C265" s="15">
        <v>221.31262999999998</v>
      </c>
      <c r="D265" s="15">
        <v>27.704670000000007</v>
      </c>
      <c r="E265" s="15">
        <v>175.69776299999992</v>
      </c>
      <c r="F265" s="16">
        <v>507.13294199999996</v>
      </c>
      <c r="G265" s="15">
        <v>307.83974600000022</v>
      </c>
      <c r="H265" s="15">
        <v>48.204300000000003</v>
      </c>
      <c r="I265" s="15">
        <v>-5.1743449999999989</v>
      </c>
      <c r="J265" s="15">
        <v>28.553059999999995</v>
      </c>
      <c r="K265" s="16">
        <v>379.42276100000015</v>
      </c>
      <c r="L265" s="15">
        <v>13.992512999999999</v>
      </c>
      <c r="M265" s="15">
        <v>506.152917</v>
      </c>
      <c r="N265" s="15">
        <v>582.69161499999984</v>
      </c>
      <c r="O265" s="15">
        <v>7.0007410000000103</v>
      </c>
      <c r="P265" s="16">
        <v>1109.8377860000003</v>
      </c>
      <c r="Q265" s="15">
        <v>85.312809999999999</v>
      </c>
      <c r="R265" s="15">
        <v>-10.680281000000276</v>
      </c>
      <c r="S265" s="15">
        <v>-0.61498799999999976</v>
      </c>
      <c r="T265" s="15">
        <v>368.62684599999989</v>
      </c>
      <c r="U265" s="16">
        <v>442.64438700000062</v>
      </c>
      <c r="V265" s="15">
        <v>2138.8592050000002</v>
      </c>
      <c r="W265" s="15">
        <v>138.23371442999979</v>
      </c>
      <c r="X265" s="15">
        <v>75.782664000000011</v>
      </c>
      <c r="Y265" s="15">
        <v>99.382020999999966</v>
      </c>
      <c r="Z265" s="16">
        <v>2452.2576044299976</v>
      </c>
      <c r="AA265" s="15">
        <v>-101.65238290999982</v>
      </c>
      <c r="AB265" s="15">
        <v>119.31404100000012</v>
      </c>
      <c r="AC265" s="15">
        <v>-26.67492496000002</v>
      </c>
      <c r="AD265" s="15">
        <v>500.72582399999988</v>
      </c>
      <c r="AE265" s="16">
        <v>491.7125571300005</v>
      </c>
      <c r="AF265" s="15">
        <v>-46.391647999999854</v>
      </c>
      <c r="AG265" s="15">
        <v>272.64257881000009</v>
      </c>
      <c r="AH265" s="15">
        <v>156.25732600000001</v>
      </c>
      <c r="AI265" s="15">
        <v>191.73944373000009</v>
      </c>
      <c r="AJ265" s="16">
        <v>574.24770053999987</v>
      </c>
      <c r="AK265" s="15">
        <v>1033.0560535400002</v>
      </c>
      <c r="AL265" s="15">
        <v>709.67603699999972</v>
      </c>
      <c r="AM265" s="15">
        <v>585.54045200000019</v>
      </c>
      <c r="AN265" s="15">
        <v>315.41220600000003</v>
      </c>
      <c r="AO265" s="16">
        <v>2643.6847485399999</v>
      </c>
      <c r="AP265" s="15">
        <v>834.21161499999948</v>
      </c>
      <c r="AQ265" s="15">
        <v>-4471.050177000001</v>
      </c>
      <c r="AR265" s="15">
        <v>-956.89499999999987</v>
      </c>
      <c r="AS265" s="15">
        <v>-70.155024889999964</v>
      </c>
      <c r="AT265" s="16">
        <v>-4663.8885868900006</v>
      </c>
      <c r="AU265" s="15">
        <v>2140.439627000002</v>
      </c>
      <c r="AV265" s="15">
        <v>418.51086699999968</v>
      </c>
      <c r="AW265" s="15">
        <v>101.64251374000003</v>
      </c>
      <c r="AX265" s="15">
        <v>212.02089292000002</v>
      </c>
      <c r="AY265" s="16">
        <v>2872.6139006599983</v>
      </c>
      <c r="AZ265" s="15">
        <v>19.729340319999999</v>
      </c>
      <c r="BA265" s="15">
        <v>33.455575649999993</v>
      </c>
      <c r="BB265" s="15">
        <v>46.58722856</v>
      </c>
      <c r="BC265" s="15">
        <v>639.2511262900008</v>
      </c>
      <c r="BD265" s="16">
        <v>739.02327082000136</v>
      </c>
      <c r="BE265" s="15">
        <v>159.16648560999982</v>
      </c>
      <c r="BF265" s="15">
        <v>12.329654850000015</v>
      </c>
      <c r="BG265" s="15">
        <v>-11.498069579999999</v>
      </c>
      <c r="BH265" s="15">
        <v>82.058843430000024</v>
      </c>
      <c r="BI265" s="16">
        <v>242.05691430999974</v>
      </c>
      <c r="BJ265" s="15">
        <v>247.82569345999994</v>
      </c>
      <c r="BK265" s="15">
        <v>435.01083875999996</v>
      </c>
      <c r="BL265" s="15">
        <v>-38.766113100000005</v>
      </c>
      <c r="BM265" s="15">
        <v>316.79773816000022</v>
      </c>
      <c r="BN265" s="16">
        <v>960.86815727999954</v>
      </c>
      <c r="BO265" s="15">
        <v>745.90965081999957</v>
      </c>
      <c r="BP265" s="15">
        <v>197.23755568999994</v>
      </c>
      <c r="BQ265" s="15">
        <v>224.87172552000033</v>
      </c>
      <c r="BR265" s="15">
        <v>364.4255772599995</v>
      </c>
      <c r="BS265" s="16">
        <v>1532.44450929</v>
      </c>
      <c r="BT265" s="15">
        <v>293.93610311999959</v>
      </c>
      <c r="BU265" s="15">
        <v>295.51781908999993</v>
      </c>
      <c r="BV265" s="15">
        <v>96.399077920000039</v>
      </c>
      <c r="BW265" s="15">
        <v>297.81662341000077</v>
      </c>
      <c r="BX265" s="16">
        <v>983.66962354000032</v>
      </c>
      <c r="BY265" s="15">
        <v>18.16323490999978</v>
      </c>
      <c r="BZ265" s="15">
        <v>230.78211848521738</v>
      </c>
      <c r="CA265" s="15">
        <v>83.374472400000059</v>
      </c>
      <c r="CB265" s="15">
        <v>27.309889480000002</v>
      </c>
      <c r="CC265" s="16">
        <v>359.62971527521694</v>
      </c>
      <c r="CD265" s="15">
        <v>-4.1223872000001327</v>
      </c>
      <c r="CE265" s="15">
        <v>97.673061860000061</v>
      </c>
      <c r="CF265" s="15">
        <v>12.602449319999998</v>
      </c>
      <c r="CG265" s="15">
        <v>-82.771934649884699</v>
      </c>
      <c r="CH265" s="16">
        <v>23.381189330117113</v>
      </c>
      <c r="CI265" s="15">
        <v>-183.71559104074385</v>
      </c>
      <c r="CJ265" s="15">
        <v>66.547137901808782</v>
      </c>
      <c r="CK265" s="15">
        <v>-857.02028654924538</v>
      </c>
      <c r="CL265" s="15">
        <v>48.19112779327925</v>
      </c>
      <c r="CM265" s="16">
        <v>-925.99761189490164</v>
      </c>
      <c r="CN265" s="15">
        <v>279.81623807255482</v>
      </c>
      <c r="CO265" s="15">
        <v>8.8213721392954803</v>
      </c>
      <c r="CP265" s="16">
        <v>288.6376102118503</v>
      </c>
      <c r="CQ265" s="15">
        <v>11013.379178572302</v>
      </c>
    </row>
    <row r="266" spans="1:95" ht="15.75" x14ac:dyDescent="0.3">
      <c r="A266" s="10" t="s">
        <v>273</v>
      </c>
      <c r="B266" s="15">
        <v>10.303503000000001</v>
      </c>
      <c r="C266" s="15" t="s">
        <v>370</v>
      </c>
      <c r="D266" s="15" t="s">
        <v>370</v>
      </c>
      <c r="E266" s="15">
        <v>12.254726999999976</v>
      </c>
      <c r="F266" s="16">
        <v>24.289231000000004</v>
      </c>
      <c r="G266" s="15">
        <v>-10.041162999999999</v>
      </c>
      <c r="H266" s="15" t="s">
        <v>370</v>
      </c>
      <c r="I266" s="15">
        <v>-2.5511510000000004</v>
      </c>
      <c r="J266" s="15">
        <v>0.96947399999999995</v>
      </c>
      <c r="K266" s="16">
        <v>-11.203987999999999</v>
      </c>
      <c r="L266" s="15" t="s">
        <v>370</v>
      </c>
      <c r="M266" s="15" t="s">
        <v>370</v>
      </c>
      <c r="N266" s="15" t="s">
        <v>370</v>
      </c>
      <c r="O266" s="15" t="s">
        <v>370</v>
      </c>
      <c r="P266" s="16">
        <v>-5.3076929999999996</v>
      </c>
      <c r="Q266" s="15" t="s">
        <v>370</v>
      </c>
      <c r="R266" s="15">
        <v>-14.907319000000001</v>
      </c>
      <c r="S266" s="15" t="s">
        <v>370</v>
      </c>
      <c r="T266" s="15" t="s">
        <v>370</v>
      </c>
      <c r="U266" s="16">
        <v>-31.477235999999994</v>
      </c>
      <c r="V266" s="15">
        <v>-26.435914999999998</v>
      </c>
      <c r="W266" s="15" t="s">
        <v>370</v>
      </c>
      <c r="X266" s="15">
        <v>-1.4464079999999999</v>
      </c>
      <c r="Y266" s="15">
        <v>-12.263343000000001</v>
      </c>
      <c r="Z266" s="16">
        <v>-60.451591000000001</v>
      </c>
      <c r="AA266" s="15">
        <v>1.2972078400000004</v>
      </c>
      <c r="AB266" s="15">
        <v>5.065432999999997</v>
      </c>
      <c r="AC266" s="15" t="s">
        <v>370</v>
      </c>
      <c r="AD266" s="15" t="s">
        <v>370</v>
      </c>
      <c r="AE266" s="16">
        <v>12.331900839999996</v>
      </c>
      <c r="AF266" s="15">
        <v>-7.3181700200000019</v>
      </c>
      <c r="AG266" s="15">
        <v>3.0388509999999997</v>
      </c>
      <c r="AH266" s="15" t="s">
        <v>370</v>
      </c>
      <c r="AI266" s="15" t="s">
        <v>370</v>
      </c>
      <c r="AJ266" s="16">
        <v>17.452357980000002</v>
      </c>
      <c r="AK266" s="15">
        <v>57.501059320000003</v>
      </c>
      <c r="AL266" s="15">
        <v>14.563097000000003</v>
      </c>
      <c r="AM266" s="15">
        <v>33.148778999999998</v>
      </c>
      <c r="AN266" s="15">
        <v>-68.175431000000003</v>
      </c>
      <c r="AO266" s="16">
        <v>37.037504319999996</v>
      </c>
      <c r="AP266" s="15">
        <v>-23.304456420000005</v>
      </c>
      <c r="AQ266" s="15" t="s">
        <v>370</v>
      </c>
      <c r="AR266" s="15" t="s">
        <v>370</v>
      </c>
      <c r="AS266" s="15" t="s">
        <v>370</v>
      </c>
      <c r="AT266" s="16">
        <v>386.1543005800001</v>
      </c>
      <c r="AU266" s="15" t="s">
        <v>370</v>
      </c>
      <c r="AV266" s="15" t="s">
        <v>370</v>
      </c>
      <c r="AW266" s="15">
        <v>7.0141551899999994</v>
      </c>
      <c r="AX266" s="15">
        <v>-4.1093470000000014</v>
      </c>
      <c r="AY266" s="16">
        <v>-133.23277881000041</v>
      </c>
      <c r="AZ266" s="15">
        <v>69.220105000000018</v>
      </c>
      <c r="BA266" s="15" t="s">
        <v>370</v>
      </c>
      <c r="BB266" s="15" t="s">
        <v>370</v>
      </c>
      <c r="BC266" s="15">
        <v>-141.05544616000003</v>
      </c>
      <c r="BD266" s="16">
        <v>-65.61680616000001</v>
      </c>
      <c r="BE266" s="15">
        <v>90.519846690000094</v>
      </c>
      <c r="BF266" s="15">
        <v>-63.908302260000156</v>
      </c>
      <c r="BG266" s="15">
        <v>117.92750155423504</v>
      </c>
      <c r="BH266" s="15">
        <v>-73.892338030000161</v>
      </c>
      <c r="BI266" s="16">
        <v>70.646707954234941</v>
      </c>
      <c r="BJ266" s="15" t="s">
        <v>370</v>
      </c>
      <c r="BK266" s="15" t="s">
        <v>370</v>
      </c>
      <c r="BL266" s="15" t="s">
        <v>370</v>
      </c>
      <c r="BM266" s="15" t="s">
        <v>370</v>
      </c>
      <c r="BN266" s="16">
        <v>104.38346606999978</v>
      </c>
      <c r="BO266" s="15" t="s">
        <v>370</v>
      </c>
      <c r="BP266" s="15">
        <v>35.628681700000001</v>
      </c>
      <c r="BQ266" s="15" t="s">
        <v>370</v>
      </c>
      <c r="BR266" s="15" t="s">
        <v>370</v>
      </c>
      <c r="BS266" s="16">
        <v>91.505237140000347</v>
      </c>
      <c r="BT266" s="15">
        <v>39.363369129999903</v>
      </c>
      <c r="BU266" s="15" t="s">
        <v>370</v>
      </c>
      <c r="BV266" s="15">
        <v>32.096213280000001</v>
      </c>
      <c r="BW266" s="15">
        <v>37.261236320000009</v>
      </c>
      <c r="BX266" s="16">
        <v>132.42844573999972</v>
      </c>
      <c r="BY266" s="15" t="s">
        <v>370</v>
      </c>
      <c r="BZ266" s="15" t="s">
        <v>370</v>
      </c>
      <c r="CA266" s="15">
        <v>13.197958659999998</v>
      </c>
      <c r="CB266" s="15">
        <v>-6.7362287999999939</v>
      </c>
      <c r="CC266" s="16">
        <v>2.0795950299999948</v>
      </c>
      <c r="CD266" s="15">
        <v>40.05441055</v>
      </c>
      <c r="CE266" s="15">
        <v>3.4394492700000003</v>
      </c>
      <c r="CF266" s="15">
        <v>31.790923480000004</v>
      </c>
      <c r="CG266" s="15">
        <v>-26.804186094942047</v>
      </c>
      <c r="CH266" s="16">
        <v>48.480597205057961</v>
      </c>
      <c r="CI266" s="15">
        <v>13.720966588507762</v>
      </c>
      <c r="CJ266" s="15">
        <v>0</v>
      </c>
      <c r="CK266" s="15" t="s">
        <v>370</v>
      </c>
      <c r="CL266" s="15" t="s">
        <v>370</v>
      </c>
      <c r="CM266" s="16">
        <v>21.894619134408718</v>
      </c>
      <c r="CN266" s="15" t="s">
        <v>370</v>
      </c>
      <c r="CO266" s="15">
        <v>-9.604153181140914</v>
      </c>
      <c r="CP266" s="16">
        <v>-31.540399685971355</v>
      </c>
      <c r="CQ266" s="15">
        <v>609.85347033773314</v>
      </c>
    </row>
    <row r="267" spans="1:95" ht="15.75" x14ac:dyDescent="0.3">
      <c r="A267" s="10" t="s">
        <v>274</v>
      </c>
      <c r="B267" s="15">
        <v>0</v>
      </c>
      <c r="C267" s="15">
        <v>0</v>
      </c>
      <c r="D267" s="15">
        <v>0</v>
      </c>
      <c r="E267" s="15">
        <v>0</v>
      </c>
      <c r="F267" s="16">
        <v>0</v>
      </c>
      <c r="G267" s="15">
        <v>0</v>
      </c>
      <c r="H267" s="15">
        <v>0</v>
      </c>
      <c r="I267" s="15">
        <v>0</v>
      </c>
      <c r="J267" s="15">
        <v>0</v>
      </c>
      <c r="K267" s="16">
        <v>0</v>
      </c>
      <c r="L267" s="15" t="s">
        <v>370</v>
      </c>
      <c r="M267" s="15" t="s">
        <v>370</v>
      </c>
      <c r="N267" s="15" t="s">
        <v>370</v>
      </c>
      <c r="O267" s="15">
        <v>0</v>
      </c>
      <c r="P267" s="16">
        <v>0.22098100000000001</v>
      </c>
      <c r="Q267" s="15">
        <v>0</v>
      </c>
      <c r="R267" s="15">
        <v>0</v>
      </c>
      <c r="S267" s="15" t="s">
        <v>370</v>
      </c>
      <c r="T267" s="15" t="s">
        <v>370</v>
      </c>
      <c r="U267" s="16" t="s">
        <v>370</v>
      </c>
      <c r="V267" s="15" t="s">
        <v>370</v>
      </c>
      <c r="W267" s="15" t="s">
        <v>370</v>
      </c>
      <c r="X267" s="15">
        <v>0.29295599999999999</v>
      </c>
      <c r="Y267" s="15" t="s">
        <v>370</v>
      </c>
      <c r="Z267" s="16">
        <v>0.38329800000000003</v>
      </c>
      <c r="AA267" s="15">
        <v>-0.81634299999999993</v>
      </c>
      <c r="AB267" s="15" t="s">
        <v>370</v>
      </c>
      <c r="AC267" s="15" t="s">
        <v>370</v>
      </c>
      <c r="AD267" s="15" t="s">
        <v>370</v>
      </c>
      <c r="AE267" s="16">
        <v>1.0447109999999997</v>
      </c>
      <c r="AF267" s="15">
        <v>1.3359785999999998</v>
      </c>
      <c r="AG267" s="15" t="s">
        <v>370</v>
      </c>
      <c r="AH267" s="15">
        <v>0.19949535354786446</v>
      </c>
      <c r="AI267" s="15">
        <v>1.51753165</v>
      </c>
      <c r="AJ267" s="16">
        <v>2.0335376035478649</v>
      </c>
      <c r="AK267" s="15">
        <v>-0.217364</v>
      </c>
      <c r="AL267" s="15">
        <v>0.62861900000000004</v>
      </c>
      <c r="AM267" s="15">
        <v>0.222885</v>
      </c>
      <c r="AN267" s="15">
        <v>1.2922069999999999</v>
      </c>
      <c r="AO267" s="16">
        <v>1.9263469999999996</v>
      </c>
      <c r="AP267" s="15">
        <v>1.2173E-2</v>
      </c>
      <c r="AQ267" s="15">
        <v>7.5890000000000003E-3</v>
      </c>
      <c r="AR267" s="15" t="s">
        <v>370</v>
      </c>
      <c r="AS267" s="15">
        <v>7.7520000000000002E-3</v>
      </c>
      <c r="AT267" s="16">
        <v>3.1544999999999997E-2</v>
      </c>
      <c r="AU267" s="15">
        <v>10.254464999999998</v>
      </c>
      <c r="AV267" s="15">
        <v>2.3905000000000003E-2</v>
      </c>
      <c r="AW267" s="15">
        <v>3.8764E-2</v>
      </c>
      <c r="AX267" s="15">
        <v>0</v>
      </c>
      <c r="AY267" s="16">
        <v>10.317133999999999</v>
      </c>
      <c r="AZ267" s="15">
        <v>4.017709</v>
      </c>
      <c r="BA267" s="15" t="s">
        <v>370</v>
      </c>
      <c r="BB267" s="15">
        <v>4.3455040999999994</v>
      </c>
      <c r="BC267" s="15" t="s">
        <v>370</v>
      </c>
      <c r="BD267" s="16">
        <v>11.192134740000002</v>
      </c>
      <c r="BE267" s="15">
        <v>2.50118258</v>
      </c>
      <c r="BF267" s="15" t="s">
        <v>370</v>
      </c>
      <c r="BG267" s="15" t="s">
        <v>370</v>
      </c>
      <c r="BH267" s="15">
        <v>3.9716987599999998</v>
      </c>
      <c r="BI267" s="16">
        <v>8.999427309999998</v>
      </c>
      <c r="BJ267" s="15">
        <v>1.4547563200000191</v>
      </c>
      <c r="BK267" s="15">
        <v>-0.43120574000000733</v>
      </c>
      <c r="BL267" s="15">
        <v>-0.17950597999999429</v>
      </c>
      <c r="BM267" s="15">
        <v>-3.8557736599999992</v>
      </c>
      <c r="BN267" s="16">
        <v>-3.0117290599999142</v>
      </c>
      <c r="BO267" s="15">
        <v>5.6109294999999992</v>
      </c>
      <c r="BP267" s="15">
        <v>5.9724470934759353</v>
      </c>
      <c r="BQ267" s="15">
        <v>5.394678810000002</v>
      </c>
      <c r="BR267" s="15">
        <v>20.24797324</v>
      </c>
      <c r="BS267" s="16">
        <v>37.2260286434759</v>
      </c>
      <c r="BT267" s="15">
        <v>-5.318853359672973</v>
      </c>
      <c r="BU267" s="15" t="s">
        <v>370</v>
      </c>
      <c r="BV267" s="15">
        <v>-5.0586215900000013</v>
      </c>
      <c r="BW267" s="15">
        <v>-11.962487720000002</v>
      </c>
      <c r="BX267" s="16">
        <v>-16.099370479672963</v>
      </c>
      <c r="BY267" s="15">
        <v>0</v>
      </c>
      <c r="BZ267" s="15">
        <v>13.81571102</v>
      </c>
      <c r="CA267" s="15">
        <v>15.189178530000001</v>
      </c>
      <c r="CB267" s="15" t="s">
        <v>370</v>
      </c>
      <c r="CC267" s="16">
        <v>20.965711320000004</v>
      </c>
      <c r="CD267" s="15">
        <v>-5.1215767799999998</v>
      </c>
      <c r="CE267" s="15" t="s">
        <v>370</v>
      </c>
      <c r="CF267" s="15" t="s">
        <v>370</v>
      </c>
      <c r="CG267" s="15">
        <v>11.974874744765797</v>
      </c>
      <c r="CH267" s="16">
        <v>2.476941722309177</v>
      </c>
      <c r="CI267" s="15">
        <v>-80.144604113685389</v>
      </c>
      <c r="CJ267" s="15" t="s">
        <v>370</v>
      </c>
      <c r="CK267" s="15" t="s">
        <v>370</v>
      </c>
      <c r="CL267" s="15">
        <v>44.111572131412665</v>
      </c>
      <c r="CM267" s="16">
        <v>-43.497776733295872</v>
      </c>
      <c r="CN267" s="15" t="s">
        <v>370</v>
      </c>
      <c r="CO267" s="15" t="s">
        <v>370</v>
      </c>
      <c r="CP267" s="16" t="s">
        <v>370</v>
      </c>
      <c r="CQ267" s="15">
        <v>33.935028907812075</v>
      </c>
    </row>
    <row r="268" spans="1:95" ht="15.75" x14ac:dyDescent="0.3">
      <c r="A268" s="8" t="s">
        <v>495</v>
      </c>
      <c r="B268" s="13">
        <v>11.506698999999999</v>
      </c>
      <c r="C268" s="13" t="s">
        <v>370</v>
      </c>
      <c r="D268" s="13" t="s">
        <v>370</v>
      </c>
      <c r="E268" s="13" t="s">
        <v>370</v>
      </c>
      <c r="F268" s="14">
        <v>12.398297999999999</v>
      </c>
      <c r="G268" s="13">
        <v>0</v>
      </c>
      <c r="H268" s="13" t="s">
        <v>370</v>
      </c>
      <c r="I268" s="13" t="s">
        <v>370</v>
      </c>
      <c r="J268" s="13">
        <v>0</v>
      </c>
      <c r="K268" s="14" t="s">
        <v>370</v>
      </c>
      <c r="L268" s="13">
        <v>0</v>
      </c>
      <c r="M268" s="13">
        <v>0</v>
      </c>
      <c r="N268" s="13" t="s">
        <v>370</v>
      </c>
      <c r="O268" s="13">
        <v>0</v>
      </c>
      <c r="P268" s="14" t="s">
        <v>370</v>
      </c>
      <c r="Q268" s="13">
        <v>0</v>
      </c>
      <c r="R268" s="13" t="s">
        <v>370</v>
      </c>
      <c r="S268" s="13">
        <v>0</v>
      </c>
      <c r="T268" s="13">
        <v>0</v>
      </c>
      <c r="U268" s="14" t="s">
        <v>370</v>
      </c>
      <c r="V268" s="13">
        <v>0</v>
      </c>
      <c r="W268" s="13" t="s">
        <v>370</v>
      </c>
      <c r="X268" s="13">
        <v>0</v>
      </c>
      <c r="Y268" s="13" t="s">
        <v>370</v>
      </c>
      <c r="Z268" s="14">
        <v>-56.62031300000001</v>
      </c>
      <c r="AA268" s="13" t="s">
        <v>370</v>
      </c>
      <c r="AB268" s="13" t="s">
        <v>370</v>
      </c>
      <c r="AC268" s="13" t="s">
        <v>370</v>
      </c>
      <c r="AD268" s="13">
        <v>-26.868844000000003</v>
      </c>
      <c r="AE268" s="14">
        <v>43.560594000000009</v>
      </c>
      <c r="AF268" s="13">
        <v>-38.491506999999999</v>
      </c>
      <c r="AG268" s="13">
        <v>33.915706999999998</v>
      </c>
      <c r="AH268" s="13" t="s">
        <v>370</v>
      </c>
      <c r="AI268" s="13">
        <v>31.289774999999995</v>
      </c>
      <c r="AJ268" s="14">
        <v>15.578606999999995</v>
      </c>
      <c r="AK268" s="13">
        <v>-13.910222000000001</v>
      </c>
      <c r="AL268" s="13">
        <v>1.7966120000000001</v>
      </c>
      <c r="AM268" s="13">
        <v>33.756302000000005</v>
      </c>
      <c r="AN268" s="13">
        <v>0.20128500000000005</v>
      </c>
      <c r="AO268" s="14">
        <v>21.843976999999999</v>
      </c>
      <c r="AP268" s="13" t="s">
        <v>370</v>
      </c>
      <c r="AQ268" s="13" t="s">
        <v>370</v>
      </c>
      <c r="AR268" s="13" t="s">
        <v>370</v>
      </c>
      <c r="AS268" s="13">
        <v>0</v>
      </c>
      <c r="AT268" s="14">
        <v>27.691257999999998</v>
      </c>
      <c r="AU268" s="13" t="s">
        <v>370</v>
      </c>
      <c r="AV268" s="13">
        <v>2.0223999999999999E-2</v>
      </c>
      <c r="AW268" s="13" t="s">
        <v>370</v>
      </c>
      <c r="AX268" s="13">
        <v>3.2351999999999999E-2</v>
      </c>
      <c r="AY268" s="14">
        <v>5.5009059999999999E-2</v>
      </c>
      <c r="AZ268" s="13" t="s">
        <v>370</v>
      </c>
      <c r="BA268" s="13">
        <v>3.9247099999999997E-3</v>
      </c>
      <c r="BB268" s="13" t="s">
        <v>370</v>
      </c>
      <c r="BC268" s="13">
        <v>54.953218420000006</v>
      </c>
      <c r="BD268" s="14">
        <v>54.991710130000008</v>
      </c>
      <c r="BE268" s="13">
        <v>12.734852630000002</v>
      </c>
      <c r="BF268" s="13" t="s">
        <v>370</v>
      </c>
      <c r="BG268" s="13">
        <v>4.8126589700000011</v>
      </c>
      <c r="BH268" s="13">
        <v>-1.4501429999999997</v>
      </c>
      <c r="BI268" s="14">
        <v>21.962264270000002</v>
      </c>
      <c r="BJ268" s="13">
        <v>1.2939756699999996</v>
      </c>
      <c r="BK268" s="13">
        <v>-1.7371385100000003</v>
      </c>
      <c r="BL268" s="13">
        <v>0.92843866000000042</v>
      </c>
      <c r="BM268" s="13">
        <v>1.3438837000000001</v>
      </c>
      <c r="BN268" s="14">
        <v>1.8291595200000021</v>
      </c>
      <c r="BO268" s="13">
        <v>-2.6108084200000001</v>
      </c>
      <c r="BP268" s="13">
        <v>3.1523E-4</v>
      </c>
      <c r="BQ268" s="13">
        <v>20.437065259999997</v>
      </c>
      <c r="BR268" s="13">
        <v>2.9054494000000002</v>
      </c>
      <c r="BS268" s="14">
        <v>20.732021470000007</v>
      </c>
      <c r="BT268" s="13">
        <v>2.0097700000000001E-3</v>
      </c>
      <c r="BU268" s="13">
        <v>0.99652285000000052</v>
      </c>
      <c r="BV268" s="13">
        <v>3.0729444799999994</v>
      </c>
      <c r="BW268" s="13">
        <v>7.8143767099999888</v>
      </c>
      <c r="BX268" s="14">
        <v>11.885853809999997</v>
      </c>
      <c r="BY268" s="13">
        <v>12.053843790000002</v>
      </c>
      <c r="BZ268" s="13">
        <v>8.2288561500000093</v>
      </c>
      <c r="CA268" s="13">
        <v>15.280362049999999</v>
      </c>
      <c r="CB268" s="13">
        <v>12.96637544252815</v>
      </c>
      <c r="CC268" s="14">
        <v>48.529437432528141</v>
      </c>
      <c r="CD268" s="13" t="s">
        <v>370</v>
      </c>
      <c r="CE268" s="13" t="s">
        <v>370</v>
      </c>
      <c r="CF268" s="13">
        <v>6.4497715900000001</v>
      </c>
      <c r="CG268" s="13">
        <v>4.0250113853511493</v>
      </c>
      <c r="CH268" s="14">
        <v>19.69395148535115</v>
      </c>
      <c r="CI268" s="13" t="s">
        <v>370</v>
      </c>
      <c r="CJ268" s="13" t="s">
        <v>370</v>
      </c>
      <c r="CK268" s="13">
        <v>-7.8928448283326036</v>
      </c>
      <c r="CL268" s="13" t="s">
        <v>370</v>
      </c>
      <c r="CM268" s="14">
        <v>-6.3736355918342396</v>
      </c>
      <c r="CN268" s="13" t="s">
        <v>370</v>
      </c>
      <c r="CO268" s="13" t="s">
        <v>370</v>
      </c>
      <c r="CP268" s="14" t="s">
        <v>370</v>
      </c>
      <c r="CQ268" s="13">
        <v>218.71806656405116</v>
      </c>
    </row>
    <row r="269" spans="1:95" ht="15.75" x14ac:dyDescent="0.3">
      <c r="A269" s="10" t="s">
        <v>496</v>
      </c>
      <c r="B269" s="15">
        <v>11.506698999999999</v>
      </c>
      <c r="C269" s="15" t="s">
        <v>370</v>
      </c>
      <c r="D269" s="15" t="s">
        <v>370</v>
      </c>
      <c r="E269" s="15" t="s">
        <v>370</v>
      </c>
      <c r="F269" s="16">
        <v>12.398297999999999</v>
      </c>
      <c r="G269" s="15">
        <v>0</v>
      </c>
      <c r="H269" s="15" t="s">
        <v>370</v>
      </c>
      <c r="I269" s="15" t="s">
        <v>370</v>
      </c>
      <c r="J269" s="15">
        <v>0</v>
      </c>
      <c r="K269" s="16" t="s">
        <v>370</v>
      </c>
      <c r="L269" s="15">
        <v>0</v>
      </c>
      <c r="M269" s="15">
        <v>0</v>
      </c>
      <c r="N269" s="15" t="s">
        <v>370</v>
      </c>
      <c r="O269" s="15">
        <v>0</v>
      </c>
      <c r="P269" s="16" t="s">
        <v>370</v>
      </c>
      <c r="Q269" s="15">
        <v>0</v>
      </c>
      <c r="R269" s="15" t="s">
        <v>370</v>
      </c>
      <c r="S269" s="15">
        <v>0</v>
      </c>
      <c r="T269" s="15">
        <v>0</v>
      </c>
      <c r="U269" s="16" t="s">
        <v>370</v>
      </c>
      <c r="V269" s="15">
        <v>0</v>
      </c>
      <c r="W269" s="15" t="s">
        <v>370</v>
      </c>
      <c r="X269" s="15">
        <v>0</v>
      </c>
      <c r="Y269" s="15" t="s">
        <v>370</v>
      </c>
      <c r="Z269" s="16">
        <v>-56.62031300000001</v>
      </c>
      <c r="AA269" s="15" t="s">
        <v>370</v>
      </c>
      <c r="AB269" s="15" t="s">
        <v>370</v>
      </c>
      <c r="AC269" s="15" t="s">
        <v>370</v>
      </c>
      <c r="AD269" s="15">
        <v>-26.868844000000003</v>
      </c>
      <c r="AE269" s="16">
        <v>43.560594000000009</v>
      </c>
      <c r="AF269" s="15">
        <v>-38.491506999999999</v>
      </c>
      <c r="AG269" s="15">
        <v>33.915706999999998</v>
      </c>
      <c r="AH269" s="15" t="s">
        <v>370</v>
      </c>
      <c r="AI269" s="15">
        <v>31.289774999999995</v>
      </c>
      <c r="AJ269" s="16">
        <v>15.578606999999995</v>
      </c>
      <c r="AK269" s="15">
        <v>-13.910222000000001</v>
      </c>
      <c r="AL269" s="15">
        <v>1.7966120000000001</v>
      </c>
      <c r="AM269" s="15">
        <v>33.756302000000005</v>
      </c>
      <c r="AN269" s="15">
        <v>0.20128500000000005</v>
      </c>
      <c r="AO269" s="16">
        <v>21.843976999999999</v>
      </c>
      <c r="AP269" s="15" t="s">
        <v>370</v>
      </c>
      <c r="AQ269" s="15" t="s">
        <v>370</v>
      </c>
      <c r="AR269" s="15" t="s">
        <v>370</v>
      </c>
      <c r="AS269" s="15">
        <v>0</v>
      </c>
      <c r="AT269" s="16">
        <v>27.691257999999998</v>
      </c>
      <c r="AU269" s="15" t="s">
        <v>370</v>
      </c>
      <c r="AV269" s="15">
        <v>2.0223999999999999E-2</v>
      </c>
      <c r="AW269" s="15" t="s">
        <v>370</v>
      </c>
      <c r="AX269" s="15">
        <v>3.2351999999999999E-2</v>
      </c>
      <c r="AY269" s="16">
        <v>5.5009059999999999E-2</v>
      </c>
      <c r="AZ269" s="15" t="s">
        <v>370</v>
      </c>
      <c r="BA269" s="15">
        <v>3.9247099999999997E-3</v>
      </c>
      <c r="BB269" s="15" t="s">
        <v>370</v>
      </c>
      <c r="BC269" s="15">
        <v>54.953218420000006</v>
      </c>
      <c r="BD269" s="16">
        <v>54.991710130000008</v>
      </c>
      <c r="BE269" s="15">
        <v>12.734852630000002</v>
      </c>
      <c r="BF269" s="15" t="s">
        <v>370</v>
      </c>
      <c r="BG269" s="15">
        <v>4.8126589700000011</v>
      </c>
      <c r="BH269" s="15">
        <v>-1.4501429999999997</v>
      </c>
      <c r="BI269" s="16">
        <v>21.962264270000002</v>
      </c>
      <c r="BJ269" s="15">
        <v>1.2939756699999996</v>
      </c>
      <c r="BK269" s="15">
        <v>-1.7371385100000003</v>
      </c>
      <c r="BL269" s="15">
        <v>0.92843866000000042</v>
      </c>
      <c r="BM269" s="15">
        <v>1.3438837000000001</v>
      </c>
      <c r="BN269" s="16">
        <v>1.8291595200000021</v>
      </c>
      <c r="BO269" s="15">
        <v>-2.6108084200000001</v>
      </c>
      <c r="BP269" s="15">
        <v>3.1523E-4</v>
      </c>
      <c r="BQ269" s="15">
        <v>20.437065259999997</v>
      </c>
      <c r="BR269" s="15">
        <v>2.9054494000000002</v>
      </c>
      <c r="BS269" s="16">
        <v>20.732021470000007</v>
      </c>
      <c r="BT269" s="15">
        <v>2.0097700000000001E-3</v>
      </c>
      <c r="BU269" s="15">
        <v>0.99652285000000052</v>
      </c>
      <c r="BV269" s="15">
        <v>3.0729444799999994</v>
      </c>
      <c r="BW269" s="15">
        <v>7.8143767099999888</v>
      </c>
      <c r="BX269" s="16">
        <v>11.885853809999997</v>
      </c>
      <c r="BY269" s="15">
        <v>12.053843790000002</v>
      </c>
      <c r="BZ269" s="15">
        <v>8.2288561500000093</v>
      </c>
      <c r="CA269" s="15">
        <v>15.280362049999999</v>
      </c>
      <c r="CB269" s="15">
        <v>12.96637544252815</v>
      </c>
      <c r="CC269" s="16">
        <v>48.529437432528141</v>
      </c>
      <c r="CD269" s="15" t="s">
        <v>370</v>
      </c>
      <c r="CE269" s="15" t="s">
        <v>370</v>
      </c>
      <c r="CF269" s="15">
        <v>6.4497715900000001</v>
      </c>
      <c r="CG269" s="15">
        <v>4.0250113853511493</v>
      </c>
      <c r="CH269" s="16">
        <v>19.69395148535115</v>
      </c>
      <c r="CI269" s="15" t="s">
        <v>370</v>
      </c>
      <c r="CJ269" s="15" t="s">
        <v>370</v>
      </c>
      <c r="CK269" s="15">
        <v>-7.8928448283326036</v>
      </c>
      <c r="CL269" s="15" t="s">
        <v>370</v>
      </c>
      <c r="CM269" s="16">
        <v>-6.3736355918342396</v>
      </c>
      <c r="CN269" s="15" t="s">
        <v>370</v>
      </c>
      <c r="CO269" s="15" t="s">
        <v>370</v>
      </c>
      <c r="CP269" s="16" t="s">
        <v>370</v>
      </c>
      <c r="CQ269" s="15">
        <v>218.71806656405116</v>
      </c>
    </row>
    <row r="270" spans="1:95" ht="15.75" x14ac:dyDescent="0.3">
      <c r="A270" s="8" t="s">
        <v>497</v>
      </c>
      <c r="B270" s="13">
        <v>4.2314300000000005</v>
      </c>
      <c r="C270" s="13">
        <v>3.5220970000000005</v>
      </c>
      <c r="D270" s="13">
        <v>0.485039</v>
      </c>
      <c r="E270" s="13">
        <v>0.29340899999999948</v>
      </c>
      <c r="F270" s="14">
        <v>8.531975000000001</v>
      </c>
      <c r="G270" s="13">
        <v>8.3557980000000001</v>
      </c>
      <c r="H270" s="13">
        <v>6.3758379999999999</v>
      </c>
      <c r="I270" s="13">
        <v>-10.764995000000003</v>
      </c>
      <c r="J270" s="13">
        <v>-2.6038090000000018</v>
      </c>
      <c r="K270" s="14">
        <v>1.3628319999999952</v>
      </c>
      <c r="L270" s="13">
        <v>2.0470729999999993</v>
      </c>
      <c r="M270" s="13">
        <v>1.6288540000000002</v>
      </c>
      <c r="N270" s="13">
        <v>1.4126089999999998</v>
      </c>
      <c r="O270" s="13">
        <v>0.235765</v>
      </c>
      <c r="P270" s="14">
        <v>5.3243009999999975</v>
      </c>
      <c r="Q270" s="13">
        <v>1.2504220000000001</v>
      </c>
      <c r="R270" s="13">
        <v>10.993574000000006</v>
      </c>
      <c r="S270" s="13">
        <v>1.2369199200000003</v>
      </c>
      <c r="T270" s="13">
        <v>-7.8350990000000031</v>
      </c>
      <c r="U270" s="14">
        <v>5.6458169199999988</v>
      </c>
      <c r="V270" s="13">
        <v>1.7749610099999995</v>
      </c>
      <c r="W270" s="13">
        <v>1.0342745299999998</v>
      </c>
      <c r="X270" s="13">
        <v>14.037610999999997</v>
      </c>
      <c r="Y270" s="13">
        <v>7.164630129999999</v>
      </c>
      <c r="Z270" s="14">
        <v>24.011476669999997</v>
      </c>
      <c r="AA270" s="13">
        <v>1.1366070499999996</v>
      </c>
      <c r="AB270" s="13">
        <v>3.4641655700000005</v>
      </c>
      <c r="AC270" s="13">
        <v>16.104888790000004</v>
      </c>
      <c r="AD270" s="13">
        <v>6.3394965500000007</v>
      </c>
      <c r="AE270" s="14">
        <v>27.04515795999999</v>
      </c>
      <c r="AF270" s="13">
        <v>2.0092017600000003</v>
      </c>
      <c r="AG270" s="13">
        <v>3.4514836199999994</v>
      </c>
      <c r="AH270" s="13">
        <v>-6.0017680000000002</v>
      </c>
      <c r="AI270" s="13">
        <v>0.8885807</v>
      </c>
      <c r="AJ270" s="14">
        <v>0.34749807999999971</v>
      </c>
      <c r="AK270" s="13">
        <v>1.6203709999999982E-2</v>
      </c>
      <c r="AL270" s="13">
        <v>3.3947590799999996</v>
      </c>
      <c r="AM270" s="13">
        <v>2.8192635900000003</v>
      </c>
      <c r="AN270" s="13">
        <v>1.4057460000000002</v>
      </c>
      <c r="AO270" s="14">
        <v>7.6359723799999957</v>
      </c>
      <c r="AP270" s="13">
        <v>-2.8089500000000003</v>
      </c>
      <c r="AQ270" s="13">
        <v>2.3599415100000001</v>
      </c>
      <c r="AR270" s="13">
        <v>-1.31042036</v>
      </c>
      <c r="AS270" s="13">
        <v>1.23011644</v>
      </c>
      <c r="AT270" s="14">
        <v>-0.52931241000000029</v>
      </c>
      <c r="AU270" s="13" t="s">
        <v>370</v>
      </c>
      <c r="AV270" s="13">
        <v>-0.15586048000000002</v>
      </c>
      <c r="AW270" s="13" t="s">
        <v>370</v>
      </c>
      <c r="AX270" s="13" t="s">
        <v>370</v>
      </c>
      <c r="AY270" s="14">
        <v>20.180530359999999</v>
      </c>
      <c r="AZ270" s="13" t="s">
        <v>370</v>
      </c>
      <c r="BA270" s="13">
        <v>-2.4686323252133642</v>
      </c>
      <c r="BB270" s="13" t="s">
        <v>370</v>
      </c>
      <c r="BC270" s="13">
        <v>64.39943787</v>
      </c>
      <c r="BD270" s="14">
        <v>67.706459104786617</v>
      </c>
      <c r="BE270" s="13" t="s">
        <v>370</v>
      </c>
      <c r="BF270" s="13">
        <v>15.302871960000001</v>
      </c>
      <c r="BG270" s="13">
        <v>2.3457782200000001</v>
      </c>
      <c r="BH270" s="13">
        <v>4.1582946299999994</v>
      </c>
      <c r="BI270" s="14">
        <v>24.963962330000001</v>
      </c>
      <c r="BJ270" s="13">
        <v>-2.6275530900000001</v>
      </c>
      <c r="BK270" s="13">
        <v>18.74045447</v>
      </c>
      <c r="BL270" s="13">
        <v>5.7936996400000043</v>
      </c>
      <c r="BM270" s="13">
        <v>8.879712529999999</v>
      </c>
      <c r="BN270" s="14">
        <v>30.786313550000003</v>
      </c>
      <c r="BO270" s="13">
        <v>2.0501641400000006</v>
      </c>
      <c r="BP270" s="13">
        <v>33.423437980000003</v>
      </c>
      <c r="BQ270" s="13">
        <v>-24.271784010000001</v>
      </c>
      <c r="BR270" s="13">
        <v>7.0946600999999987</v>
      </c>
      <c r="BS270" s="14">
        <v>18.296478209999997</v>
      </c>
      <c r="BT270" s="13">
        <v>-9.826733787762187</v>
      </c>
      <c r="BU270" s="13">
        <v>10.14054189</v>
      </c>
      <c r="BV270" s="13">
        <v>40.996196350000005</v>
      </c>
      <c r="BW270" s="13">
        <v>53.640951309999998</v>
      </c>
      <c r="BX270" s="14">
        <v>94.950955762237825</v>
      </c>
      <c r="BY270" s="13" t="s">
        <v>370</v>
      </c>
      <c r="BZ270" s="13">
        <v>61.622677600000003</v>
      </c>
      <c r="CA270" s="13">
        <v>-22.043238850000002</v>
      </c>
      <c r="CB270" s="13" t="s">
        <v>370</v>
      </c>
      <c r="CC270" s="14">
        <v>45.419562739999996</v>
      </c>
      <c r="CD270" s="13">
        <v>-67.184689070000005</v>
      </c>
      <c r="CE270" s="13">
        <v>27.192109680000002</v>
      </c>
      <c r="CF270" s="13">
        <v>-27.143486720000002</v>
      </c>
      <c r="CG270" s="13">
        <v>88.122210404412883</v>
      </c>
      <c r="CH270" s="14">
        <v>20.986144294412874</v>
      </c>
      <c r="CI270" s="13">
        <v>-48.24180781090017</v>
      </c>
      <c r="CJ270" s="13">
        <v>101.12607948911908</v>
      </c>
      <c r="CK270" s="13">
        <v>-30.452822774385162</v>
      </c>
      <c r="CL270" s="13" t="s">
        <v>370</v>
      </c>
      <c r="CM270" s="14">
        <v>115.08568606887411</v>
      </c>
      <c r="CN270" s="13">
        <v>-57.337800894005312</v>
      </c>
      <c r="CO270" s="13">
        <v>35.783143642595057</v>
      </c>
      <c r="CP270" s="14">
        <v>-21.554657251410244</v>
      </c>
      <c r="CQ270" s="13">
        <v>496.19715276890111</v>
      </c>
    </row>
    <row r="271" spans="1:95" ht="15.75" x14ac:dyDescent="0.3">
      <c r="A271" s="10" t="s">
        <v>498</v>
      </c>
      <c r="B271" s="15">
        <v>4.2314300000000005</v>
      </c>
      <c r="C271" s="15">
        <v>3.5220970000000005</v>
      </c>
      <c r="D271" s="15">
        <v>0.485039</v>
      </c>
      <c r="E271" s="15">
        <v>0.29340899999999948</v>
      </c>
      <c r="F271" s="16">
        <v>8.531975000000001</v>
      </c>
      <c r="G271" s="15">
        <v>8.3557980000000001</v>
      </c>
      <c r="H271" s="15">
        <v>6.3758379999999999</v>
      </c>
      <c r="I271" s="15">
        <v>-10.764995000000003</v>
      </c>
      <c r="J271" s="15">
        <v>-2.6038090000000018</v>
      </c>
      <c r="K271" s="16">
        <v>1.3628319999999952</v>
      </c>
      <c r="L271" s="15">
        <v>2.0470729999999993</v>
      </c>
      <c r="M271" s="15">
        <v>1.6288540000000002</v>
      </c>
      <c r="N271" s="15">
        <v>1.4126089999999998</v>
      </c>
      <c r="O271" s="15">
        <v>0.235765</v>
      </c>
      <c r="P271" s="16">
        <v>5.3243009999999975</v>
      </c>
      <c r="Q271" s="15">
        <v>1.2504220000000001</v>
      </c>
      <c r="R271" s="15">
        <v>10.993574000000006</v>
      </c>
      <c r="S271" s="15">
        <v>1.2369199200000003</v>
      </c>
      <c r="T271" s="15">
        <v>-7.8350990000000031</v>
      </c>
      <c r="U271" s="16">
        <v>5.6458169199999988</v>
      </c>
      <c r="V271" s="15">
        <v>1.7749610099999995</v>
      </c>
      <c r="W271" s="15">
        <v>1.0342745299999998</v>
      </c>
      <c r="X271" s="15">
        <v>14.037610999999997</v>
      </c>
      <c r="Y271" s="15">
        <v>7.164630129999999</v>
      </c>
      <c r="Z271" s="16">
        <v>24.011476669999997</v>
      </c>
      <c r="AA271" s="15">
        <v>1.1366070499999996</v>
      </c>
      <c r="AB271" s="15">
        <v>3.4641655700000005</v>
      </c>
      <c r="AC271" s="15">
        <v>16.104888790000004</v>
      </c>
      <c r="AD271" s="15">
        <v>6.3394965500000007</v>
      </c>
      <c r="AE271" s="16">
        <v>27.04515795999999</v>
      </c>
      <c r="AF271" s="15">
        <v>2.0092017600000003</v>
      </c>
      <c r="AG271" s="15">
        <v>3.4514836199999994</v>
      </c>
      <c r="AH271" s="15">
        <v>-6.0017680000000002</v>
      </c>
      <c r="AI271" s="15">
        <v>0.8885807</v>
      </c>
      <c r="AJ271" s="16">
        <v>0.34749807999999971</v>
      </c>
      <c r="AK271" s="15">
        <v>1.6203709999999982E-2</v>
      </c>
      <c r="AL271" s="15">
        <v>3.3947590799999996</v>
      </c>
      <c r="AM271" s="15">
        <v>2.8192635900000003</v>
      </c>
      <c r="AN271" s="15">
        <v>1.4057460000000002</v>
      </c>
      <c r="AO271" s="16">
        <v>7.6359723799999957</v>
      </c>
      <c r="AP271" s="15">
        <v>-2.8089500000000003</v>
      </c>
      <c r="AQ271" s="15">
        <v>2.3599415100000001</v>
      </c>
      <c r="AR271" s="15">
        <v>-1.31042036</v>
      </c>
      <c r="AS271" s="15">
        <v>1.23011644</v>
      </c>
      <c r="AT271" s="16">
        <v>-0.52931241000000029</v>
      </c>
      <c r="AU271" s="15" t="s">
        <v>370</v>
      </c>
      <c r="AV271" s="15">
        <v>-0.15586048000000002</v>
      </c>
      <c r="AW271" s="15" t="s">
        <v>370</v>
      </c>
      <c r="AX271" s="15" t="s">
        <v>370</v>
      </c>
      <c r="AY271" s="16">
        <v>20.180530359999999</v>
      </c>
      <c r="AZ271" s="15" t="s">
        <v>370</v>
      </c>
      <c r="BA271" s="15">
        <v>-2.4686323252133642</v>
      </c>
      <c r="BB271" s="15" t="s">
        <v>370</v>
      </c>
      <c r="BC271" s="15">
        <v>64.39943787</v>
      </c>
      <c r="BD271" s="16">
        <v>67.706459104786617</v>
      </c>
      <c r="BE271" s="15" t="s">
        <v>370</v>
      </c>
      <c r="BF271" s="15">
        <v>15.302871960000001</v>
      </c>
      <c r="BG271" s="15">
        <v>2.3457782200000001</v>
      </c>
      <c r="BH271" s="15">
        <v>4.1582946299999994</v>
      </c>
      <c r="BI271" s="16">
        <v>24.963962330000001</v>
      </c>
      <c r="BJ271" s="15">
        <v>-2.6275530900000001</v>
      </c>
      <c r="BK271" s="15">
        <v>18.74045447</v>
      </c>
      <c r="BL271" s="15">
        <v>5.7936996400000043</v>
      </c>
      <c r="BM271" s="15">
        <v>8.879712529999999</v>
      </c>
      <c r="BN271" s="16">
        <v>30.786313550000003</v>
      </c>
      <c r="BO271" s="15">
        <v>2.0501641400000006</v>
      </c>
      <c r="BP271" s="15">
        <v>33.423437980000003</v>
      </c>
      <c r="BQ271" s="15">
        <v>-24.271784010000001</v>
      </c>
      <c r="BR271" s="15">
        <v>7.0946600999999987</v>
      </c>
      <c r="BS271" s="16">
        <v>18.296478209999997</v>
      </c>
      <c r="BT271" s="15">
        <v>-9.826733787762187</v>
      </c>
      <c r="BU271" s="15">
        <v>10.14054189</v>
      </c>
      <c r="BV271" s="15">
        <v>40.996196350000005</v>
      </c>
      <c r="BW271" s="15">
        <v>53.640951309999998</v>
      </c>
      <c r="BX271" s="16">
        <v>94.950955762237825</v>
      </c>
      <c r="BY271" s="15" t="s">
        <v>370</v>
      </c>
      <c r="BZ271" s="15">
        <v>61.622677600000003</v>
      </c>
      <c r="CA271" s="15">
        <v>-22.043238850000002</v>
      </c>
      <c r="CB271" s="15" t="s">
        <v>370</v>
      </c>
      <c r="CC271" s="16">
        <v>45.419562739999996</v>
      </c>
      <c r="CD271" s="15">
        <v>-67.184689070000005</v>
      </c>
      <c r="CE271" s="15">
        <v>27.192109680000002</v>
      </c>
      <c r="CF271" s="15">
        <v>-27.143486720000002</v>
      </c>
      <c r="CG271" s="15">
        <v>88.122210404412883</v>
      </c>
      <c r="CH271" s="16">
        <v>20.986144294412874</v>
      </c>
      <c r="CI271" s="15">
        <v>-48.24180781090017</v>
      </c>
      <c r="CJ271" s="15">
        <v>101.12607948911908</v>
      </c>
      <c r="CK271" s="15">
        <v>-30.452822774385162</v>
      </c>
      <c r="CL271" s="15" t="s">
        <v>370</v>
      </c>
      <c r="CM271" s="16">
        <v>115.08568606887411</v>
      </c>
      <c r="CN271" s="15">
        <v>-57.337800894005312</v>
      </c>
      <c r="CO271" s="15">
        <v>35.783143642595057</v>
      </c>
      <c r="CP271" s="16">
        <v>-21.554657251410244</v>
      </c>
      <c r="CQ271" s="15">
        <v>496.19715276890111</v>
      </c>
    </row>
    <row r="272" spans="1:95" ht="15.75" x14ac:dyDescent="0.3">
      <c r="A272" s="7" t="s">
        <v>275</v>
      </c>
      <c r="B272" s="11">
        <v>3321.7489474699996</v>
      </c>
      <c r="C272" s="11">
        <v>947.62046299999827</v>
      </c>
      <c r="D272" s="11">
        <v>183.79656399999996</v>
      </c>
      <c r="E272" s="11">
        <v>467.59234200000026</v>
      </c>
      <c r="F272" s="12">
        <v>4920.7583164700054</v>
      </c>
      <c r="G272" s="11">
        <v>4091.5333220500006</v>
      </c>
      <c r="H272" s="11">
        <v>966.34532099999922</v>
      </c>
      <c r="I272" s="11">
        <v>547.02692800000057</v>
      </c>
      <c r="J272" s="11">
        <v>792.00615511999945</v>
      </c>
      <c r="K272" s="12">
        <v>6396.9117261699957</v>
      </c>
      <c r="L272" s="11">
        <v>2614.4131400999995</v>
      </c>
      <c r="M272" s="11">
        <v>2318.1561579999993</v>
      </c>
      <c r="N272" s="11">
        <v>176.70136599999998</v>
      </c>
      <c r="O272" s="11">
        <v>2250.955278660007</v>
      </c>
      <c r="P272" s="12">
        <v>7360.2259427600202</v>
      </c>
      <c r="Q272" s="11">
        <v>847.41978432999963</v>
      </c>
      <c r="R272" s="11">
        <v>1453.4241304699981</v>
      </c>
      <c r="S272" s="11">
        <v>508.01416000000029</v>
      </c>
      <c r="T272" s="11">
        <v>376.80676499999993</v>
      </c>
      <c r="U272" s="12">
        <v>3185.6648398000025</v>
      </c>
      <c r="V272" s="11">
        <v>1312.4663548699984</v>
      </c>
      <c r="W272" s="11">
        <v>950.93806299999949</v>
      </c>
      <c r="X272" s="11">
        <v>152.57125313000006</v>
      </c>
      <c r="Y272" s="11">
        <v>230.87803934000033</v>
      </c>
      <c r="Z272" s="12">
        <v>2646.8537103400045</v>
      </c>
      <c r="AA272" s="11">
        <v>192.7934275099999</v>
      </c>
      <c r="AB272" s="11">
        <v>2670.6615379999971</v>
      </c>
      <c r="AC272" s="11">
        <v>761.16356401999974</v>
      </c>
      <c r="AD272" s="11">
        <v>-237.93419782999999</v>
      </c>
      <c r="AE272" s="12">
        <v>3386.6843317000066</v>
      </c>
      <c r="AF272" s="11">
        <v>1014.5320491700016</v>
      </c>
      <c r="AG272" s="11">
        <v>725.75278783000033</v>
      </c>
      <c r="AH272" s="11">
        <v>129.65392033000001</v>
      </c>
      <c r="AI272" s="11">
        <v>-3929.0929900700057</v>
      </c>
      <c r="AJ272" s="12">
        <v>-2059.1542327400002</v>
      </c>
      <c r="AK272" s="11">
        <v>462.59139927999985</v>
      </c>
      <c r="AL272" s="11">
        <v>-770.19151103000047</v>
      </c>
      <c r="AM272" s="11">
        <v>-686.81774421000011</v>
      </c>
      <c r="AN272" s="11">
        <v>153.89954208000012</v>
      </c>
      <c r="AO272" s="12">
        <v>-840.51831387999891</v>
      </c>
      <c r="AP272" s="11">
        <v>4250.1707626100015</v>
      </c>
      <c r="AQ272" s="11">
        <v>191.06727752</v>
      </c>
      <c r="AR272" s="11">
        <v>235.2993062999999</v>
      </c>
      <c r="AS272" s="11">
        <v>384.65395615000045</v>
      </c>
      <c r="AT272" s="12">
        <v>5061.1913025799886</v>
      </c>
      <c r="AU272" s="11">
        <v>2223.2500851499994</v>
      </c>
      <c r="AV272" s="11">
        <v>556.77521277000085</v>
      </c>
      <c r="AW272" s="11">
        <v>413.94036121999994</v>
      </c>
      <c r="AX272" s="11">
        <v>601.38798588000066</v>
      </c>
      <c r="AY272" s="12">
        <v>3795.3536450200113</v>
      </c>
      <c r="AZ272" s="11">
        <v>1630.7411156800028</v>
      </c>
      <c r="BA272" s="11">
        <v>146.73132232</v>
      </c>
      <c r="BB272" s="11">
        <v>260.97454445692779</v>
      </c>
      <c r="BC272" s="11">
        <v>1349.3098291799988</v>
      </c>
      <c r="BD272" s="12">
        <v>3387.7568116369248</v>
      </c>
      <c r="BE272" s="11">
        <v>2932.0433272300006</v>
      </c>
      <c r="BF272" s="11">
        <v>-90.624717100000041</v>
      </c>
      <c r="BG272" s="11">
        <v>-274.92128757000046</v>
      </c>
      <c r="BH272" s="11">
        <v>-687.94301389999862</v>
      </c>
      <c r="BI272" s="12">
        <v>1878.5543086599971</v>
      </c>
      <c r="BJ272" s="11">
        <v>2853.811441680004</v>
      </c>
      <c r="BK272" s="11">
        <v>-161.47905744999994</v>
      </c>
      <c r="BL272" s="11">
        <v>79.503780019999994</v>
      </c>
      <c r="BM272" s="11">
        <v>-533.51234895000027</v>
      </c>
      <c r="BN272" s="12">
        <v>2238.3238153000011</v>
      </c>
      <c r="BO272" s="11">
        <v>3068.7345756024988</v>
      </c>
      <c r="BP272" s="11">
        <v>253.93896647000003</v>
      </c>
      <c r="BQ272" s="11">
        <v>1651.7607958777678</v>
      </c>
      <c r="BR272" s="11">
        <v>618.09028431955846</v>
      </c>
      <c r="BS272" s="12">
        <v>5592.5246222698197</v>
      </c>
      <c r="BT272" s="11">
        <v>6136.3751435390432</v>
      </c>
      <c r="BU272" s="11">
        <v>2294.0612250999993</v>
      </c>
      <c r="BV272" s="11">
        <v>326.87682965543826</v>
      </c>
      <c r="BW272" s="11">
        <v>47.194499404666146</v>
      </c>
      <c r="BX272" s="12">
        <v>8804.507697699155</v>
      </c>
      <c r="BY272" s="11">
        <v>4273.0271830598731</v>
      </c>
      <c r="BZ272" s="11">
        <v>337.40004069312863</v>
      </c>
      <c r="CA272" s="11">
        <v>168.34869879107549</v>
      </c>
      <c r="CB272" s="11">
        <v>443.44929828826508</v>
      </c>
      <c r="CC272" s="12">
        <v>5222.2252208323325</v>
      </c>
      <c r="CD272" s="11">
        <v>3892.6558355424468</v>
      </c>
      <c r="CE272" s="11">
        <v>549.80035987561564</v>
      </c>
      <c r="CF272" s="11">
        <v>213.56997386315058</v>
      </c>
      <c r="CG272" s="11">
        <v>558.80464836346982</v>
      </c>
      <c r="CH272" s="12">
        <v>5214.8308176446899</v>
      </c>
      <c r="CI272" s="11">
        <v>6902.8466716758876</v>
      </c>
      <c r="CJ272" s="11">
        <v>453.94658924997572</v>
      </c>
      <c r="CK272" s="11">
        <v>392.54434461872393</v>
      </c>
      <c r="CL272" s="11">
        <v>-543.57493223512154</v>
      </c>
      <c r="CM272" s="12">
        <v>7205.7626733094721</v>
      </c>
      <c r="CN272" s="11">
        <v>5784.2270642927797</v>
      </c>
      <c r="CO272" s="11">
        <v>-987.10398907134766</v>
      </c>
      <c r="CP272" s="12">
        <v>4797.1230752214333</v>
      </c>
      <c r="CQ272" s="11">
        <v>78195.580310794234</v>
      </c>
    </row>
    <row r="273" spans="1:95" ht="15.75" x14ac:dyDescent="0.3">
      <c r="A273" s="8" t="s">
        <v>276</v>
      </c>
      <c r="B273" s="13">
        <v>3294.3379264699984</v>
      </c>
      <c r="C273" s="13">
        <v>902.221846999999</v>
      </c>
      <c r="D273" s="13">
        <v>126.38565700000002</v>
      </c>
      <c r="E273" s="13">
        <v>344.38927200000012</v>
      </c>
      <c r="F273" s="14">
        <v>4667.3347024700015</v>
      </c>
      <c r="G273" s="13">
        <v>4191.366280000002</v>
      </c>
      <c r="H273" s="13">
        <v>973.50795299999879</v>
      </c>
      <c r="I273" s="13">
        <v>-3.405977000000048</v>
      </c>
      <c r="J273" s="13">
        <v>560.23673599999984</v>
      </c>
      <c r="K273" s="14">
        <v>5721.7049920000027</v>
      </c>
      <c r="L273" s="13">
        <v>2025.7783171000003</v>
      </c>
      <c r="M273" s="13">
        <v>2520.737900000001</v>
      </c>
      <c r="N273" s="13">
        <v>131.47446000000002</v>
      </c>
      <c r="O273" s="13">
        <v>2133.6235520000018</v>
      </c>
      <c r="P273" s="14">
        <v>6811.6142291000042</v>
      </c>
      <c r="Q273" s="13">
        <v>817.78498799999988</v>
      </c>
      <c r="R273" s="13">
        <v>1320.2983284700001</v>
      </c>
      <c r="S273" s="13">
        <v>703.39588400000048</v>
      </c>
      <c r="T273" s="13">
        <v>225.44452699999994</v>
      </c>
      <c r="U273" s="14">
        <v>3066.9237274699994</v>
      </c>
      <c r="V273" s="13">
        <v>1187.0813176599986</v>
      </c>
      <c r="W273" s="13">
        <v>932.59497899999951</v>
      </c>
      <c r="X273" s="13">
        <v>125.30410039000007</v>
      </c>
      <c r="Y273" s="13">
        <v>119.70408934000011</v>
      </c>
      <c r="Z273" s="14">
        <v>2364.6844863900092</v>
      </c>
      <c r="AA273" s="13">
        <v>195.75847902999988</v>
      </c>
      <c r="AB273" s="13">
        <v>2577.3954519999979</v>
      </c>
      <c r="AC273" s="13">
        <v>544.6636699999998</v>
      </c>
      <c r="AD273" s="13">
        <v>-335.99929423999964</v>
      </c>
      <c r="AE273" s="14">
        <v>2981.818306790004</v>
      </c>
      <c r="AF273" s="13">
        <v>974.83460139000158</v>
      </c>
      <c r="AG273" s="13">
        <v>561.98216383000056</v>
      </c>
      <c r="AH273" s="13">
        <v>112.26115135999997</v>
      </c>
      <c r="AI273" s="13">
        <v>-3989.2207192000023</v>
      </c>
      <c r="AJ273" s="14">
        <v>-2340.1428026199978</v>
      </c>
      <c r="AK273" s="13">
        <v>394.21712935000005</v>
      </c>
      <c r="AL273" s="13">
        <v>-907.5452569700002</v>
      </c>
      <c r="AM273" s="13">
        <v>-697.99092403000009</v>
      </c>
      <c r="AN273" s="13">
        <v>48.29504770000004</v>
      </c>
      <c r="AO273" s="14">
        <v>-1163.024003950002</v>
      </c>
      <c r="AP273" s="13">
        <v>4106.9805848099995</v>
      </c>
      <c r="AQ273" s="13">
        <v>126.13314437999998</v>
      </c>
      <c r="AR273" s="13">
        <v>188.88318699999996</v>
      </c>
      <c r="AS273" s="13">
        <v>129.74311102000001</v>
      </c>
      <c r="AT273" s="14">
        <v>4551.7400272099985</v>
      </c>
      <c r="AU273" s="13">
        <v>2172.2877798300028</v>
      </c>
      <c r="AV273" s="13">
        <v>483.28774268000063</v>
      </c>
      <c r="AW273" s="13">
        <v>401.66570947999992</v>
      </c>
      <c r="AX273" s="13">
        <v>298.22956371999993</v>
      </c>
      <c r="AY273" s="14">
        <v>3355.4707957100072</v>
      </c>
      <c r="AZ273" s="13">
        <v>1341.3526327600002</v>
      </c>
      <c r="BA273" s="13">
        <v>103.39832414000013</v>
      </c>
      <c r="BB273" s="13">
        <v>49.652610206927704</v>
      </c>
      <c r="BC273" s="13">
        <v>748.32778507000091</v>
      </c>
      <c r="BD273" s="14">
        <v>2242.7313521769252</v>
      </c>
      <c r="BE273" s="13">
        <v>2775.9725115299993</v>
      </c>
      <c r="BF273" s="13">
        <v>-230.38852844000002</v>
      </c>
      <c r="BG273" s="13">
        <v>-356.32229405000015</v>
      </c>
      <c r="BH273" s="13">
        <v>-652.12325502999965</v>
      </c>
      <c r="BI273" s="14">
        <v>1537.1384340100017</v>
      </c>
      <c r="BJ273" s="13">
        <v>2219.0920665600015</v>
      </c>
      <c r="BK273" s="13">
        <v>10.275821840000042</v>
      </c>
      <c r="BL273" s="13">
        <v>-19.605459970000112</v>
      </c>
      <c r="BM273" s="13">
        <v>-347.21804717999999</v>
      </c>
      <c r="BN273" s="14">
        <v>1862.5443812499993</v>
      </c>
      <c r="BO273" s="13">
        <v>2608.1459480000012</v>
      </c>
      <c r="BP273" s="13">
        <v>32.377371499999988</v>
      </c>
      <c r="BQ273" s="13">
        <v>1622.9391613777684</v>
      </c>
      <c r="BR273" s="13">
        <v>112.43924060955827</v>
      </c>
      <c r="BS273" s="14">
        <v>4375.9017214873238</v>
      </c>
      <c r="BT273" s="13">
        <v>5622.7107146600047</v>
      </c>
      <c r="BU273" s="13">
        <v>89.53176490999985</v>
      </c>
      <c r="BV273" s="13">
        <v>43.222157109999991</v>
      </c>
      <c r="BW273" s="13">
        <v>-40.728185360000005</v>
      </c>
      <c r="BX273" s="14">
        <v>5714.7364513200064</v>
      </c>
      <c r="BY273" s="13">
        <v>3859.3828861573857</v>
      </c>
      <c r="BZ273" s="13">
        <v>221.69708015046277</v>
      </c>
      <c r="CA273" s="13">
        <v>-130.38815270576936</v>
      </c>
      <c r="CB273" s="13">
        <v>94.132292450860362</v>
      </c>
      <c r="CC273" s="14">
        <v>4044.8241060529449</v>
      </c>
      <c r="CD273" s="13">
        <v>3397.7678656675898</v>
      </c>
      <c r="CE273" s="13">
        <v>136.13462588214833</v>
      </c>
      <c r="CF273" s="13">
        <v>-26.982312682714387</v>
      </c>
      <c r="CG273" s="13">
        <v>85.797331996052378</v>
      </c>
      <c r="CH273" s="14">
        <v>3592.7175108630781</v>
      </c>
      <c r="CI273" s="13">
        <v>6496.4955296134704</v>
      </c>
      <c r="CJ273" s="13">
        <v>-331.91874194928687</v>
      </c>
      <c r="CK273" s="13">
        <v>722.95757672298805</v>
      </c>
      <c r="CL273" s="13">
        <v>-525.29376572491958</v>
      </c>
      <c r="CM273" s="14">
        <v>6362.2405986622489</v>
      </c>
      <c r="CN273" s="13">
        <v>5185.793858349497</v>
      </c>
      <c r="CO273" s="13">
        <v>-1375.1101358691619</v>
      </c>
      <c r="CP273" s="14">
        <v>3810.683722480338</v>
      </c>
      <c r="CQ273" s="13">
        <v>63561.642738872863</v>
      </c>
    </row>
    <row r="274" spans="1:95" ht="15.75" x14ac:dyDescent="0.3">
      <c r="A274" s="10" t="s">
        <v>277</v>
      </c>
      <c r="B274" s="15">
        <v>3263.1989274699981</v>
      </c>
      <c r="C274" s="15">
        <v>855.60813399999915</v>
      </c>
      <c r="D274" s="15">
        <v>101.50626600000004</v>
      </c>
      <c r="E274" s="15">
        <v>347.6875960000001</v>
      </c>
      <c r="F274" s="16">
        <v>4568.0009234700001</v>
      </c>
      <c r="G274" s="15">
        <v>4172.8089349999991</v>
      </c>
      <c r="H274" s="15">
        <v>931.24697499999911</v>
      </c>
      <c r="I274" s="15">
        <v>-2.3008570000000876</v>
      </c>
      <c r="J274" s="15">
        <v>512.91400899999985</v>
      </c>
      <c r="K274" s="16">
        <v>5614.6690620000036</v>
      </c>
      <c r="L274" s="15">
        <v>2016.5555101000002</v>
      </c>
      <c r="M274" s="15">
        <v>2507.6739490000014</v>
      </c>
      <c r="N274" s="15">
        <v>76.087036000000026</v>
      </c>
      <c r="O274" s="15">
        <v>2117.8099950000014</v>
      </c>
      <c r="P274" s="16">
        <v>6718.126490100004</v>
      </c>
      <c r="Q274" s="15">
        <v>246.58756400000001</v>
      </c>
      <c r="R274" s="15">
        <v>1890.3949904700003</v>
      </c>
      <c r="S274" s="15">
        <v>624.28948700000035</v>
      </c>
      <c r="T274" s="15">
        <v>117.68193523999997</v>
      </c>
      <c r="U274" s="16">
        <v>2878.9539767099991</v>
      </c>
      <c r="V274" s="15">
        <v>1196.2250166599988</v>
      </c>
      <c r="W274" s="15">
        <v>834.39720200000033</v>
      </c>
      <c r="X274" s="15">
        <v>128.17754100000002</v>
      </c>
      <c r="Y274" s="15">
        <v>106.86767234000003</v>
      </c>
      <c r="Z274" s="16">
        <v>2265.6674320000093</v>
      </c>
      <c r="AA274" s="15">
        <v>242.43171896999991</v>
      </c>
      <c r="AB274" s="15">
        <v>2585.4738209999991</v>
      </c>
      <c r="AC274" s="15">
        <v>532.66526999999974</v>
      </c>
      <c r="AD274" s="15">
        <v>-351.18658361999951</v>
      </c>
      <c r="AE274" s="16">
        <v>3009.3842263500046</v>
      </c>
      <c r="AF274" s="15">
        <v>917.14868338000167</v>
      </c>
      <c r="AG274" s="15">
        <v>519.93348400000036</v>
      </c>
      <c r="AH274" s="15">
        <v>110.61469899999999</v>
      </c>
      <c r="AI274" s="15">
        <v>-3993.0507622000023</v>
      </c>
      <c r="AJ274" s="16">
        <v>-2445.3538958200002</v>
      </c>
      <c r="AK274" s="15">
        <v>303.42137696000009</v>
      </c>
      <c r="AL274" s="15">
        <v>-958.8155745800002</v>
      </c>
      <c r="AM274" s="15">
        <v>-713.36403803000007</v>
      </c>
      <c r="AN274" s="15">
        <v>32.804278150000044</v>
      </c>
      <c r="AO274" s="16">
        <v>-1335.9539575000013</v>
      </c>
      <c r="AP274" s="15">
        <v>4077.3168952000001</v>
      </c>
      <c r="AQ274" s="15">
        <v>59.567146000000008</v>
      </c>
      <c r="AR274" s="15">
        <v>136.92293799999999</v>
      </c>
      <c r="AS274" s="15">
        <v>150.576089</v>
      </c>
      <c r="AT274" s="16">
        <v>4424.3830681999998</v>
      </c>
      <c r="AU274" s="15">
        <v>2141.3046839600011</v>
      </c>
      <c r="AV274" s="15">
        <v>324.78557289000025</v>
      </c>
      <c r="AW274" s="15">
        <v>120.54322466000002</v>
      </c>
      <c r="AX274" s="15">
        <v>243.75213330999995</v>
      </c>
      <c r="AY274" s="16">
        <v>2830.385614820003</v>
      </c>
      <c r="AZ274" s="15">
        <v>1313.5127861000001</v>
      </c>
      <c r="BA274" s="15">
        <v>59.830827179999986</v>
      </c>
      <c r="BB274" s="15">
        <v>44.42008276</v>
      </c>
      <c r="BC274" s="15">
        <v>671.94931708000013</v>
      </c>
      <c r="BD274" s="16">
        <v>2089.7130131200001</v>
      </c>
      <c r="BE274" s="15">
        <v>2742.0393065199992</v>
      </c>
      <c r="BF274" s="15">
        <v>-269.93555940000016</v>
      </c>
      <c r="BG274" s="15">
        <v>-385.54125569999997</v>
      </c>
      <c r="BH274" s="15">
        <v>-661.42764278000016</v>
      </c>
      <c r="BI274" s="16">
        <v>1425.1348486399988</v>
      </c>
      <c r="BJ274" s="15">
        <v>2176.40763109</v>
      </c>
      <c r="BK274" s="15">
        <v>-56.672142379999983</v>
      </c>
      <c r="BL274" s="15">
        <v>-135.62977267000022</v>
      </c>
      <c r="BM274" s="15">
        <v>-309.98687131999998</v>
      </c>
      <c r="BN274" s="16">
        <v>1674.1188447199995</v>
      </c>
      <c r="BO274" s="15">
        <v>2409.9165802500011</v>
      </c>
      <c r="BP274" s="15">
        <v>5.8060160599999993</v>
      </c>
      <c r="BQ274" s="15">
        <v>1581.8571528699592</v>
      </c>
      <c r="BR274" s="15">
        <v>-0.97890201999999826</v>
      </c>
      <c r="BS274" s="16">
        <v>3996.6008471599621</v>
      </c>
      <c r="BT274" s="15">
        <v>5501.2165493800012</v>
      </c>
      <c r="BU274" s="15">
        <v>43.22943416999999</v>
      </c>
      <c r="BV274" s="15">
        <v>1.3337050999999986</v>
      </c>
      <c r="BW274" s="15">
        <v>-6.429656989999998</v>
      </c>
      <c r="BX274" s="16">
        <v>5539.3500316599993</v>
      </c>
      <c r="BY274" s="15">
        <v>3783.5377677373849</v>
      </c>
      <c r="BZ274" s="15">
        <v>77.184012899999985</v>
      </c>
      <c r="CA274" s="15">
        <v>-185.93465181000002</v>
      </c>
      <c r="CB274" s="15">
        <v>74.22887295000001</v>
      </c>
      <c r="CC274" s="16">
        <v>3749.0160017773856</v>
      </c>
      <c r="CD274" s="15">
        <v>3303.7747256324519</v>
      </c>
      <c r="CE274" s="15">
        <v>39.399049762251451</v>
      </c>
      <c r="CF274" s="15">
        <v>-34.521915385312248</v>
      </c>
      <c r="CG274" s="15">
        <v>98.505064554507214</v>
      </c>
      <c r="CH274" s="16">
        <v>3407.1569245638993</v>
      </c>
      <c r="CI274" s="15">
        <v>6405.8120396478071</v>
      </c>
      <c r="CJ274" s="15">
        <v>-357.77952228163434</v>
      </c>
      <c r="CK274" s="15">
        <v>680.23920531283625</v>
      </c>
      <c r="CL274" s="15">
        <v>-699.00719410601039</v>
      </c>
      <c r="CM274" s="16">
        <v>6029.2645285729977</v>
      </c>
      <c r="CN274" s="15">
        <v>4985.2847880750669</v>
      </c>
      <c r="CO274" s="15">
        <v>-1403.8768046228897</v>
      </c>
      <c r="CP274" s="16">
        <v>3581.4079834521776</v>
      </c>
      <c r="CQ274" s="15">
        <v>60020.025963996421</v>
      </c>
    </row>
    <row r="275" spans="1:95" ht="15.75" x14ac:dyDescent="0.3">
      <c r="A275" s="10" t="s">
        <v>278</v>
      </c>
      <c r="B275" s="15">
        <v>0</v>
      </c>
      <c r="C275" s="15">
        <v>0</v>
      </c>
      <c r="D275" s="15">
        <v>0</v>
      </c>
      <c r="E275" s="15">
        <v>0</v>
      </c>
      <c r="F275" s="16">
        <v>0</v>
      </c>
      <c r="G275" s="15" t="s">
        <v>370</v>
      </c>
      <c r="H275" s="15">
        <v>0</v>
      </c>
      <c r="I275" s="15">
        <v>0</v>
      </c>
      <c r="J275" s="15">
        <v>0</v>
      </c>
      <c r="K275" s="16" t="s">
        <v>370</v>
      </c>
      <c r="L275" s="15">
        <v>0</v>
      </c>
      <c r="M275" s="15">
        <v>0</v>
      </c>
      <c r="N275" s="15" t="s">
        <v>370</v>
      </c>
      <c r="O275" s="15">
        <v>0</v>
      </c>
      <c r="P275" s="16" t="s">
        <v>370</v>
      </c>
      <c r="Q275" s="15" t="s">
        <v>370</v>
      </c>
      <c r="R275" s="15">
        <v>0</v>
      </c>
      <c r="S275" s="15">
        <v>0</v>
      </c>
      <c r="T275" s="15">
        <v>0</v>
      </c>
      <c r="U275" s="16" t="s">
        <v>370</v>
      </c>
      <c r="V275" s="15">
        <v>0</v>
      </c>
      <c r="W275" s="15">
        <v>0</v>
      </c>
      <c r="X275" s="15" t="s">
        <v>370</v>
      </c>
      <c r="Y275" s="15" t="s">
        <v>370</v>
      </c>
      <c r="Z275" s="16" t="s">
        <v>370</v>
      </c>
      <c r="AA275" s="15">
        <v>0</v>
      </c>
      <c r="AB275" s="15">
        <v>0</v>
      </c>
      <c r="AC275" s="15">
        <v>0</v>
      </c>
      <c r="AD275" s="15">
        <v>0</v>
      </c>
      <c r="AE275" s="16">
        <v>0</v>
      </c>
      <c r="AF275" s="15">
        <v>0</v>
      </c>
      <c r="AG275" s="15">
        <v>0</v>
      </c>
      <c r="AH275" s="15">
        <v>0</v>
      </c>
      <c r="AI275" s="15">
        <v>0</v>
      </c>
      <c r="AJ275" s="16">
        <v>0</v>
      </c>
      <c r="AK275" s="15" t="s">
        <v>370</v>
      </c>
      <c r="AL275" s="15" t="s">
        <v>370</v>
      </c>
      <c r="AM275" s="15">
        <v>0</v>
      </c>
      <c r="AN275" s="15">
        <v>0</v>
      </c>
      <c r="AO275" s="16" t="s">
        <v>370</v>
      </c>
      <c r="AP275" s="15">
        <v>0</v>
      </c>
      <c r="AQ275" s="15">
        <v>0</v>
      </c>
      <c r="AR275" s="15" t="s">
        <v>370</v>
      </c>
      <c r="AS275" s="15">
        <v>0</v>
      </c>
      <c r="AT275" s="16" t="s">
        <v>370</v>
      </c>
      <c r="AU275" s="15">
        <v>0</v>
      </c>
      <c r="AV275" s="15">
        <v>0</v>
      </c>
      <c r="AW275" s="15">
        <v>0</v>
      </c>
      <c r="AX275" s="15">
        <v>0</v>
      </c>
      <c r="AY275" s="16">
        <v>0</v>
      </c>
      <c r="AZ275" s="15">
        <v>0</v>
      </c>
      <c r="BA275" s="15">
        <v>0</v>
      </c>
      <c r="BB275" s="15">
        <v>0</v>
      </c>
      <c r="BC275" s="15">
        <v>0</v>
      </c>
      <c r="BD275" s="16">
        <v>0</v>
      </c>
      <c r="BE275" s="15">
        <v>0</v>
      </c>
      <c r="BF275" s="15">
        <v>0</v>
      </c>
      <c r="BG275" s="15" t="s">
        <v>370</v>
      </c>
      <c r="BH275" s="15">
        <v>0</v>
      </c>
      <c r="BI275" s="16" t="s">
        <v>370</v>
      </c>
      <c r="BJ275" s="15">
        <v>0</v>
      </c>
      <c r="BK275" s="15">
        <v>0</v>
      </c>
      <c r="BL275" s="15" t="s">
        <v>370</v>
      </c>
      <c r="BM275" s="15">
        <v>0</v>
      </c>
      <c r="BN275" s="16" t="s">
        <v>370</v>
      </c>
      <c r="BO275" s="15">
        <v>0</v>
      </c>
      <c r="BP275" s="15">
        <v>0</v>
      </c>
      <c r="BQ275" s="15" t="s">
        <v>370</v>
      </c>
      <c r="BR275" s="15" t="s">
        <v>370</v>
      </c>
      <c r="BS275" s="16" t="s">
        <v>370</v>
      </c>
      <c r="BT275" s="15" t="s">
        <v>370</v>
      </c>
      <c r="BU275" s="15" t="s">
        <v>370</v>
      </c>
      <c r="BV275" s="15" t="s">
        <v>370</v>
      </c>
      <c r="BW275" s="15" t="s">
        <v>370</v>
      </c>
      <c r="BX275" s="16" t="s">
        <v>370</v>
      </c>
      <c r="BY275" s="15" t="s">
        <v>370</v>
      </c>
      <c r="BZ275" s="15">
        <v>0</v>
      </c>
      <c r="CA275" s="15" t="s">
        <v>370</v>
      </c>
      <c r="CB275" s="15" t="s">
        <v>370</v>
      </c>
      <c r="CC275" s="16" t="s">
        <v>370</v>
      </c>
      <c r="CD275" s="15" t="s">
        <v>370</v>
      </c>
      <c r="CE275" s="15" t="s">
        <v>370</v>
      </c>
      <c r="CF275" s="15">
        <v>-4.1490582013571293</v>
      </c>
      <c r="CG275" s="15">
        <v>0</v>
      </c>
      <c r="CH275" s="16">
        <v>-9.2055738813571288</v>
      </c>
      <c r="CI275" s="15" t="s">
        <v>370</v>
      </c>
      <c r="CJ275" s="15" t="s">
        <v>370</v>
      </c>
      <c r="CK275" s="15" t="s">
        <v>370</v>
      </c>
      <c r="CL275" s="15">
        <v>0</v>
      </c>
      <c r="CM275" s="16" t="s">
        <v>370</v>
      </c>
      <c r="CN275" s="15">
        <v>0</v>
      </c>
      <c r="CO275" s="15" t="s">
        <v>370</v>
      </c>
      <c r="CP275" s="16" t="s">
        <v>370</v>
      </c>
      <c r="CQ275" s="15">
        <v>32.974580455336387</v>
      </c>
    </row>
    <row r="276" spans="1:95" ht="15.75" x14ac:dyDescent="0.3">
      <c r="A276" s="10" t="s">
        <v>279</v>
      </c>
      <c r="B276" s="15">
        <v>5.4680619999999998</v>
      </c>
      <c r="C276" s="15" t="s">
        <v>370</v>
      </c>
      <c r="D276" s="15">
        <v>0.131631</v>
      </c>
      <c r="E276" s="15" t="s">
        <v>370</v>
      </c>
      <c r="F276" s="16">
        <v>24.529100999999997</v>
      </c>
      <c r="G276" s="15">
        <v>5.672702000000001</v>
      </c>
      <c r="H276" s="15">
        <v>38.135291999999993</v>
      </c>
      <c r="I276" s="15">
        <v>-34.410372000000002</v>
      </c>
      <c r="J276" s="15">
        <v>37.206977999999992</v>
      </c>
      <c r="K276" s="16">
        <v>46.604599999999955</v>
      </c>
      <c r="L276" s="15">
        <v>1.7144999999999999</v>
      </c>
      <c r="M276" s="15" t="s">
        <v>370</v>
      </c>
      <c r="N276" s="15" t="s">
        <v>370</v>
      </c>
      <c r="O276" s="15">
        <v>26.293896</v>
      </c>
      <c r="P276" s="16">
        <v>28.917567999999999</v>
      </c>
      <c r="Q276" s="15">
        <v>0.16406899999999999</v>
      </c>
      <c r="R276" s="15">
        <v>6.5389670000000013</v>
      </c>
      <c r="S276" s="15">
        <v>60.465473000000003</v>
      </c>
      <c r="T276" s="15">
        <v>-7.8841239999999965E-2</v>
      </c>
      <c r="U276" s="16">
        <v>67.089667759999998</v>
      </c>
      <c r="V276" s="15">
        <v>-8.466499999999999E-2</v>
      </c>
      <c r="W276" s="15">
        <v>2.4228E-2</v>
      </c>
      <c r="X276" s="15">
        <v>0.17692699999999997</v>
      </c>
      <c r="Y276" s="15" t="s">
        <v>370</v>
      </c>
      <c r="Z276" s="16">
        <v>0.19397900000000001</v>
      </c>
      <c r="AA276" s="15">
        <v>0</v>
      </c>
      <c r="AB276" s="15" t="s">
        <v>370</v>
      </c>
      <c r="AC276" s="15" t="s">
        <v>370</v>
      </c>
      <c r="AD276" s="15">
        <v>13.37977538</v>
      </c>
      <c r="AE276" s="16">
        <v>20.68893138</v>
      </c>
      <c r="AF276" s="15" t="s">
        <v>370</v>
      </c>
      <c r="AG276" s="15">
        <v>0</v>
      </c>
      <c r="AH276" s="15">
        <v>0.24671536000000005</v>
      </c>
      <c r="AI276" s="15" t="s">
        <v>370</v>
      </c>
      <c r="AJ276" s="16">
        <v>0.94649235999999981</v>
      </c>
      <c r="AK276" s="15">
        <v>5.8639719999999995</v>
      </c>
      <c r="AL276" s="15">
        <v>3.042945</v>
      </c>
      <c r="AM276" s="15" t="s">
        <v>370</v>
      </c>
      <c r="AN276" s="15">
        <v>0.88792199999999988</v>
      </c>
      <c r="AO276" s="16">
        <v>18.340217999999997</v>
      </c>
      <c r="AP276" s="15" t="s">
        <v>370</v>
      </c>
      <c r="AQ276" s="15" t="s">
        <v>370</v>
      </c>
      <c r="AR276" s="15" t="s">
        <v>370</v>
      </c>
      <c r="AS276" s="15">
        <v>0.37628699999999998</v>
      </c>
      <c r="AT276" s="16">
        <v>8.0685730000000007</v>
      </c>
      <c r="AU276" s="15" t="s">
        <v>370</v>
      </c>
      <c r="AV276" s="15">
        <v>29.399856219999997</v>
      </c>
      <c r="AW276" s="15" t="s">
        <v>370</v>
      </c>
      <c r="AX276" s="15">
        <v>30.472780999999998</v>
      </c>
      <c r="AY276" s="16">
        <v>90.451379780000039</v>
      </c>
      <c r="AZ276" s="15" t="s">
        <v>370</v>
      </c>
      <c r="BA276" s="15">
        <v>0.22271444999999998</v>
      </c>
      <c r="BB276" s="15">
        <v>0</v>
      </c>
      <c r="BC276" s="15" t="s">
        <v>370</v>
      </c>
      <c r="BD276" s="16">
        <v>0.22377300999999999</v>
      </c>
      <c r="BE276" s="15">
        <v>0</v>
      </c>
      <c r="BF276" s="15">
        <v>0</v>
      </c>
      <c r="BG276" s="15" t="s">
        <v>370</v>
      </c>
      <c r="BH276" s="15">
        <v>13.855194839999999</v>
      </c>
      <c r="BI276" s="16">
        <v>23.825483699999999</v>
      </c>
      <c r="BJ276" s="15">
        <v>0</v>
      </c>
      <c r="BK276" s="15" t="s">
        <v>370</v>
      </c>
      <c r="BL276" s="15">
        <v>0</v>
      </c>
      <c r="BM276" s="15">
        <v>0</v>
      </c>
      <c r="BN276" s="16" t="s">
        <v>370</v>
      </c>
      <c r="BO276" s="15">
        <v>0</v>
      </c>
      <c r="BP276" s="15">
        <v>0</v>
      </c>
      <c r="BQ276" s="15" t="s">
        <v>370</v>
      </c>
      <c r="BR276" s="15">
        <v>112.63915774</v>
      </c>
      <c r="BS276" s="16">
        <v>109.81844369999999</v>
      </c>
      <c r="BT276" s="15" t="s">
        <v>370</v>
      </c>
      <c r="BU276" s="15" t="s">
        <v>370</v>
      </c>
      <c r="BV276" s="15">
        <v>0</v>
      </c>
      <c r="BW276" s="15">
        <v>-26.187639649999991</v>
      </c>
      <c r="BX276" s="16">
        <v>-36.61831299</v>
      </c>
      <c r="BY276" s="15">
        <v>4.4336015699999995</v>
      </c>
      <c r="BZ276" s="15">
        <v>142.48819671999999</v>
      </c>
      <c r="CA276" s="15">
        <v>37.877295483773914</v>
      </c>
      <c r="CB276" s="15">
        <v>31.226209299999997</v>
      </c>
      <c r="CC276" s="16">
        <v>216.02530307377393</v>
      </c>
      <c r="CD276" s="15">
        <v>17.304431581724803</v>
      </c>
      <c r="CE276" s="15">
        <v>36.198275443513602</v>
      </c>
      <c r="CF276" s="15">
        <v>24.738671361800225</v>
      </c>
      <c r="CG276" s="15">
        <v>31.613726678600006</v>
      </c>
      <c r="CH276" s="16">
        <v>109.85510506563864</v>
      </c>
      <c r="CI276" s="15">
        <v>51.165246824809628</v>
      </c>
      <c r="CJ276" s="15">
        <v>-6.7191160035805853</v>
      </c>
      <c r="CK276" s="15">
        <v>15.406406069964834</v>
      </c>
      <c r="CL276" s="15">
        <v>4.762326494549697</v>
      </c>
      <c r="CM276" s="16">
        <v>64.614863385743575</v>
      </c>
      <c r="CN276" s="15">
        <v>30.710595485716013</v>
      </c>
      <c r="CO276" s="15" t="s">
        <v>370</v>
      </c>
      <c r="CP276" s="16">
        <v>37.767102512913176</v>
      </c>
      <c r="CQ276" s="15">
        <v>856.99714832806865</v>
      </c>
    </row>
    <row r="277" spans="1:95" ht="15.75" x14ac:dyDescent="0.3">
      <c r="A277" s="10" t="s">
        <v>280</v>
      </c>
      <c r="B277" s="15">
        <v>23.650126</v>
      </c>
      <c r="C277" s="15">
        <v>25.188028000000003</v>
      </c>
      <c r="D277" s="15">
        <v>6.7626970000000028</v>
      </c>
      <c r="E277" s="15">
        <v>2.8836680000000015</v>
      </c>
      <c r="F277" s="16">
        <v>58.48451900000002</v>
      </c>
      <c r="G277" s="15">
        <v>-8.892879999999991</v>
      </c>
      <c r="H277" s="15">
        <v>6.9706180000000044</v>
      </c>
      <c r="I277" s="15">
        <v>31.467334999999991</v>
      </c>
      <c r="J277" s="15">
        <v>7.7736699999999965</v>
      </c>
      <c r="K277" s="16">
        <v>37.318742999999998</v>
      </c>
      <c r="L277" s="15">
        <v>15.393977000000003</v>
      </c>
      <c r="M277" s="15">
        <v>12.283477000000001</v>
      </c>
      <c r="N277" s="15">
        <v>57.476258999999985</v>
      </c>
      <c r="O277" s="15">
        <v>-9.2407529999999944</v>
      </c>
      <c r="P277" s="16">
        <v>75.91295999999997</v>
      </c>
      <c r="Q277" s="15">
        <v>569.84909399999981</v>
      </c>
      <c r="R277" s="15">
        <v>-575.57523100000014</v>
      </c>
      <c r="S277" s="15">
        <v>24.050595000000001</v>
      </c>
      <c r="T277" s="15">
        <v>37.986506000000013</v>
      </c>
      <c r="U277" s="16">
        <v>56.310964000000062</v>
      </c>
      <c r="V277" s="15">
        <v>-12.798973000000002</v>
      </c>
      <c r="W277" s="15">
        <v>95.372670000000014</v>
      </c>
      <c r="X277" s="15">
        <v>-4.1203846099999719</v>
      </c>
      <c r="Y277" s="15">
        <v>1.9879209999999989</v>
      </c>
      <c r="Z277" s="16">
        <v>80.44123339000005</v>
      </c>
      <c r="AA277" s="15">
        <v>-40.334181940000001</v>
      </c>
      <c r="AB277" s="15">
        <v>-15.330879999999999</v>
      </c>
      <c r="AC277" s="15">
        <v>-1.5594009999999994</v>
      </c>
      <c r="AD277" s="15">
        <v>13.195296999999997</v>
      </c>
      <c r="AE277" s="16">
        <v>-44.029165940000013</v>
      </c>
      <c r="AF277" s="15">
        <v>31.140543009999995</v>
      </c>
      <c r="AG277" s="15">
        <v>35.979445829999996</v>
      </c>
      <c r="AH277" s="15">
        <v>0.92291000000000012</v>
      </c>
      <c r="AI277" s="15">
        <v>-0.536354</v>
      </c>
      <c r="AJ277" s="16">
        <v>67.506544839999989</v>
      </c>
      <c r="AK277" s="15">
        <v>19.921490019999986</v>
      </c>
      <c r="AL277" s="15">
        <v>41.530231609999994</v>
      </c>
      <c r="AM277" s="15">
        <v>3.5728760000000008</v>
      </c>
      <c r="AN277" s="15">
        <v>16.803994549999999</v>
      </c>
      <c r="AO277" s="16">
        <v>81.828592180000072</v>
      </c>
      <c r="AP277" s="15">
        <v>21.235619249999999</v>
      </c>
      <c r="AQ277" s="15">
        <v>53.657612270000023</v>
      </c>
      <c r="AR277" s="15">
        <v>37.759433999999992</v>
      </c>
      <c r="AS277" s="15">
        <v>-11.585185980000002</v>
      </c>
      <c r="AT277" s="16">
        <v>101.06747954000001</v>
      </c>
      <c r="AU277" s="15">
        <v>23.289437540000005</v>
      </c>
      <c r="AV277" s="15">
        <v>50.801959569999987</v>
      </c>
      <c r="AW277" s="15">
        <v>8.9176400099999995</v>
      </c>
      <c r="AX277" s="15">
        <v>28.307668409999998</v>
      </c>
      <c r="AY277" s="16">
        <v>111.31670553000001</v>
      </c>
      <c r="AZ277" s="15">
        <v>9.263754279999997</v>
      </c>
      <c r="BA277" s="15">
        <v>54.057443250000006</v>
      </c>
      <c r="BB277" s="15">
        <v>8.8664673269276975</v>
      </c>
      <c r="BC277" s="15">
        <v>50.263052070000001</v>
      </c>
      <c r="BD277" s="16">
        <v>122.4507169269277</v>
      </c>
      <c r="BE277" s="15">
        <v>22.408618969999999</v>
      </c>
      <c r="BF277" s="15">
        <v>35.980197680000011</v>
      </c>
      <c r="BG277" s="15">
        <v>12.223017970000001</v>
      </c>
      <c r="BH277" s="15">
        <v>13.409160119999999</v>
      </c>
      <c r="BI277" s="16">
        <v>84.020994740000006</v>
      </c>
      <c r="BJ277" s="15">
        <v>30.049798509999999</v>
      </c>
      <c r="BK277" s="15">
        <v>15.805572960000006</v>
      </c>
      <c r="BL277" s="15">
        <v>82.088202100000032</v>
      </c>
      <c r="BM277" s="15">
        <v>14.824349550000008</v>
      </c>
      <c r="BN277" s="16">
        <v>142.76792311999984</v>
      </c>
      <c r="BO277" s="15">
        <v>106.11553827000004</v>
      </c>
      <c r="BP277" s="15">
        <v>14.01649272</v>
      </c>
      <c r="BQ277" s="15">
        <v>13.922496103000441</v>
      </c>
      <c r="BR277" s="15">
        <v>1.8363616899999999</v>
      </c>
      <c r="BS277" s="16">
        <v>135.89088878300046</v>
      </c>
      <c r="BT277" s="15">
        <v>105.00153662000004</v>
      </c>
      <c r="BU277" s="15">
        <v>42.148495769999997</v>
      </c>
      <c r="BV277" s="15">
        <v>35.015961870000005</v>
      </c>
      <c r="BW277" s="15">
        <v>-26.661051109999999</v>
      </c>
      <c r="BX277" s="16">
        <v>155.50494314999992</v>
      </c>
      <c r="BY277" s="15">
        <v>46.050471960000003</v>
      </c>
      <c r="BZ277" s="15">
        <v>-8.0717737395370186</v>
      </c>
      <c r="CA277" s="15">
        <v>-5.5304836095434</v>
      </c>
      <c r="CB277" s="15">
        <v>4.184602429999984</v>
      </c>
      <c r="CC277" s="16">
        <v>36.632817040919569</v>
      </c>
      <c r="CD277" s="15">
        <v>33.657201085131696</v>
      </c>
      <c r="CE277" s="15">
        <v>38.135118602330223</v>
      </c>
      <c r="CF277" s="15">
        <v>-19.345539681011321</v>
      </c>
      <c r="CG277" s="15">
        <v>24.902289677154506</v>
      </c>
      <c r="CH277" s="16">
        <v>77.349069683605251</v>
      </c>
      <c r="CI277" s="15">
        <v>15.782431073700572</v>
      </c>
      <c r="CJ277" s="15">
        <v>49.822727957216578</v>
      </c>
      <c r="CK277" s="15">
        <v>4.3249164475631918</v>
      </c>
      <c r="CL277" s="15">
        <v>139.41800374580185</v>
      </c>
      <c r="CM277" s="16">
        <v>209.34807922428212</v>
      </c>
      <c r="CN277" s="15">
        <v>152.18946558084409</v>
      </c>
      <c r="CO277" s="15">
        <v>21.579118064371819</v>
      </c>
      <c r="CP277" s="16">
        <v>173.76858364521587</v>
      </c>
      <c r="CQ277" s="15">
        <v>1763.8925918539503</v>
      </c>
    </row>
    <row r="278" spans="1:95" ht="15.75" x14ac:dyDescent="0.3">
      <c r="A278" s="10" t="s">
        <v>281</v>
      </c>
      <c r="B278" s="15">
        <v>2.0208110000000001</v>
      </c>
      <c r="C278" s="15">
        <v>2.4962770000000001</v>
      </c>
      <c r="D278" s="15">
        <v>17.985063</v>
      </c>
      <c r="E278" s="15" t="s">
        <v>370</v>
      </c>
      <c r="F278" s="16">
        <v>16.320159</v>
      </c>
      <c r="G278" s="15">
        <v>21.777250000000006</v>
      </c>
      <c r="H278" s="15">
        <v>-2.8449320000000009</v>
      </c>
      <c r="I278" s="15" t="s">
        <v>370</v>
      </c>
      <c r="J278" s="15">
        <v>2.342079</v>
      </c>
      <c r="K278" s="16">
        <v>23.112313999999998</v>
      </c>
      <c r="L278" s="15">
        <v>-7.8856699999999993</v>
      </c>
      <c r="M278" s="15">
        <v>0.77668599999999999</v>
      </c>
      <c r="N278" s="15">
        <v>-2.9945019999999993</v>
      </c>
      <c r="O278" s="15">
        <v>-1.2395860000000003</v>
      </c>
      <c r="P278" s="16">
        <v>-11.343071999999994</v>
      </c>
      <c r="Q278" s="15">
        <v>1.1808800000000002</v>
      </c>
      <c r="R278" s="15">
        <v>-1.060398</v>
      </c>
      <c r="S278" s="15">
        <v>-5.4096710000000003</v>
      </c>
      <c r="T278" s="15">
        <v>69.854927000000004</v>
      </c>
      <c r="U278" s="16">
        <v>64.56573800000001</v>
      </c>
      <c r="V278" s="15">
        <v>3.7399389999999997</v>
      </c>
      <c r="W278" s="15">
        <v>2.8008790000000001</v>
      </c>
      <c r="X278" s="15">
        <v>2.888725</v>
      </c>
      <c r="Y278" s="15">
        <v>10.770503</v>
      </c>
      <c r="Z278" s="16">
        <v>20.200046</v>
      </c>
      <c r="AA278" s="15">
        <v>-6.3390579999999996</v>
      </c>
      <c r="AB278" s="15">
        <v>5.0469999999995796E-3</v>
      </c>
      <c r="AC278" s="15">
        <v>13.496108999999999</v>
      </c>
      <c r="AD278" s="15">
        <v>-11.387782999999999</v>
      </c>
      <c r="AE278" s="16">
        <v>-4.2256849999999986</v>
      </c>
      <c r="AF278" s="15">
        <v>26.543235999999997</v>
      </c>
      <c r="AG278" s="15">
        <v>6.0692339999999998</v>
      </c>
      <c r="AH278" s="15">
        <v>0.47682699999999995</v>
      </c>
      <c r="AI278" s="15">
        <v>3.6687590000000001</v>
      </c>
      <c r="AJ278" s="16">
        <v>36.758055999999996</v>
      </c>
      <c r="AK278" s="15">
        <v>65.00832136999999</v>
      </c>
      <c r="AL278" s="15">
        <v>6.6963559999999998</v>
      </c>
      <c r="AM278" s="15">
        <v>3.2548590000000002</v>
      </c>
      <c r="AN278" s="15">
        <v>-2.2011470000000024</v>
      </c>
      <c r="AO278" s="16">
        <v>72.758389369999975</v>
      </c>
      <c r="AP278" s="15">
        <v>5.4275043600000021</v>
      </c>
      <c r="AQ278" s="15">
        <v>9.4155541100000004</v>
      </c>
      <c r="AR278" s="15">
        <v>13.001698000000001</v>
      </c>
      <c r="AS278" s="15">
        <v>-9.6240790000000018</v>
      </c>
      <c r="AT278" s="16">
        <v>18.220677470000016</v>
      </c>
      <c r="AU278" s="15">
        <v>-1.7289666699999928</v>
      </c>
      <c r="AV278" s="15">
        <v>78.30035400000007</v>
      </c>
      <c r="AW278" s="15">
        <v>251.04872725000007</v>
      </c>
      <c r="AX278" s="15">
        <v>-4.3030189999999999</v>
      </c>
      <c r="AY278" s="16">
        <v>323.31709558000051</v>
      </c>
      <c r="AZ278" s="15">
        <v>18.575538380000001</v>
      </c>
      <c r="BA278" s="15">
        <v>-10.712660740000002</v>
      </c>
      <c r="BB278" s="15">
        <v>-3.6339398799999985</v>
      </c>
      <c r="BC278" s="15">
        <v>26.11491135999999</v>
      </c>
      <c r="BD278" s="16">
        <v>30.343849119999987</v>
      </c>
      <c r="BE278" s="15">
        <v>11.524586039999997</v>
      </c>
      <c r="BF278" s="15">
        <v>3.5668332799999973</v>
      </c>
      <c r="BG278" s="15">
        <v>7.0255987099999979</v>
      </c>
      <c r="BH278" s="15">
        <v>-17.959967209999995</v>
      </c>
      <c r="BI278" s="16">
        <v>4.1570508200000074</v>
      </c>
      <c r="BJ278" s="15">
        <v>12.634636960000002</v>
      </c>
      <c r="BK278" s="15">
        <v>25.487514669999996</v>
      </c>
      <c r="BL278" s="15">
        <v>33.936057940000005</v>
      </c>
      <c r="BM278" s="15">
        <v>-52.055525410000001</v>
      </c>
      <c r="BN278" s="16">
        <v>20.002684160000058</v>
      </c>
      <c r="BO278" s="15">
        <v>92.113829480000007</v>
      </c>
      <c r="BP278" s="15">
        <v>12.554862720000006</v>
      </c>
      <c r="BQ278" s="15">
        <v>17.444720784809476</v>
      </c>
      <c r="BR278" s="15">
        <v>-9.330026280441734</v>
      </c>
      <c r="BS278" s="16">
        <v>112.7833867043677</v>
      </c>
      <c r="BT278" s="15">
        <v>-10.690398880000004</v>
      </c>
      <c r="BU278" s="15">
        <v>29.927123900000012</v>
      </c>
      <c r="BV278" s="15">
        <v>4.2214799700000007</v>
      </c>
      <c r="BW278" s="15" t="s">
        <v>370</v>
      </c>
      <c r="BX278" s="16">
        <v>43.610970180000024</v>
      </c>
      <c r="BY278" s="15">
        <v>22.465708170000003</v>
      </c>
      <c r="BZ278" s="15">
        <v>10.096644269999999</v>
      </c>
      <c r="CA278" s="15">
        <v>16.689332310000005</v>
      </c>
      <c r="CB278" s="15">
        <v>-20.371207099139539</v>
      </c>
      <c r="CC278" s="16">
        <v>28.880477650860417</v>
      </c>
      <c r="CD278" s="15">
        <v>45.276104398282328</v>
      </c>
      <c r="CE278" s="15">
        <v>25.214100724053075</v>
      </c>
      <c r="CF278" s="15">
        <v>6.2955292231660573</v>
      </c>
      <c r="CG278" s="15">
        <v>-69.223748914209054</v>
      </c>
      <c r="CH278" s="16">
        <v>7.5619854312923787</v>
      </c>
      <c r="CI278" s="15">
        <v>27.971326085733907</v>
      </c>
      <c r="CJ278" s="15">
        <v>-12.665088124549495</v>
      </c>
      <c r="CK278" s="15">
        <v>20.837811783090057</v>
      </c>
      <c r="CL278" s="15" t="s">
        <v>370</v>
      </c>
      <c r="CM278" s="16">
        <v>65.677147885014094</v>
      </c>
      <c r="CN278" s="15">
        <v>17.609009207873136</v>
      </c>
      <c r="CO278" s="15">
        <v>-2.5578253403198605</v>
      </c>
      <c r="CP278" s="16">
        <v>15.051183867553281</v>
      </c>
      <c r="CQ278" s="15">
        <v>887.75245423908768</v>
      </c>
    </row>
    <row r="279" spans="1:95" ht="15.75" x14ac:dyDescent="0.3">
      <c r="A279" s="8" t="s">
        <v>282</v>
      </c>
      <c r="B279" s="13">
        <v>11.507178999999997</v>
      </c>
      <c r="C279" s="13">
        <v>3.2001869999999997</v>
      </c>
      <c r="D279" s="13">
        <v>10.821796999999995</v>
      </c>
      <c r="E279" s="13">
        <v>81.096503000000013</v>
      </c>
      <c r="F279" s="14">
        <v>106.62566600000017</v>
      </c>
      <c r="G279" s="13">
        <v>5.5356450500000003</v>
      </c>
      <c r="H279" s="13">
        <v>-0.68700099999999931</v>
      </c>
      <c r="I279" s="13">
        <v>36.883507000000002</v>
      </c>
      <c r="J279" s="13">
        <v>82.557885119999995</v>
      </c>
      <c r="K279" s="14">
        <v>124.29003617000005</v>
      </c>
      <c r="L279" s="13">
        <v>-1.3065109999999998</v>
      </c>
      <c r="M279" s="13">
        <v>23.321828000000028</v>
      </c>
      <c r="N279" s="13">
        <v>11.627905000000002</v>
      </c>
      <c r="O279" s="13">
        <v>22.403449659999996</v>
      </c>
      <c r="P279" s="14">
        <v>56.046671659999959</v>
      </c>
      <c r="Q279" s="13">
        <v>31.825611000000002</v>
      </c>
      <c r="R279" s="13">
        <v>13.608048</v>
      </c>
      <c r="S279" s="13">
        <v>1.3300570000000007</v>
      </c>
      <c r="T279" s="13">
        <v>20.322412000000003</v>
      </c>
      <c r="U279" s="14">
        <v>67.086128000000002</v>
      </c>
      <c r="V279" s="13">
        <v>10.544739</v>
      </c>
      <c r="W279" s="13">
        <v>1.2349270000000001</v>
      </c>
      <c r="X279" s="13">
        <v>3.1510119999999988</v>
      </c>
      <c r="Y279" s="13">
        <v>89.989112000000034</v>
      </c>
      <c r="Z279" s="14">
        <v>104.91979000000015</v>
      </c>
      <c r="AA279" s="13">
        <v>19.237001999999997</v>
      </c>
      <c r="AB279" s="13">
        <v>-1.4709380000000003</v>
      </c>
      <c r="AC279" s="13">
        <v>17.363639020000004</v>
      </c>
      <c r="AD279" s="13">
        <v>64.885063419999994</v>
      </c>
      <c r="AE279" s="14">
        <v>100.0147664400001</v>
      </c>
      <c r="AF279" s="13">
        <v>1.0972410000000001</v>
      </c>
      <c r="AG279" s="13">
        <v>10.300801000000002</v>
      </c>
      <c r="AH279" s="13">
        <v>14.345802970000001</v>
      </c>
      <c r="AI279" s="13">
        <v>67.180299130000009</v>
      </c>
      <c r="AJ279" s="14">
        <v>92.924144100000021</v>
      </c>
      <c r="AK279" s="13">
        <v>16.153243929999995</v>
      </c>
      <c r="AL279" s="13">
        <v>21.663362000000003</v>
      </c>
      <c r="AM279" s="13">
        <v>20.516818820000008</v>
      </c>
      <c r="AN279" s="13">
        <v>-23.945062620000012</v>
      </c>
      <c r="AO279" s="14">
        <v>34.388362130000004</v>
      </c>
      <c r="AP279" s="13">
        <v>54.412930069999987</v>
      </c>
      <c r="AQ279" s="13">
        <v>26.985346139999997</v>
      </c>
      <c r="AR279" s="13">
        <v>24.472819300000001</v>
      </c>
      <c r="AS279" s="13">
        <v>88.779504130000007</v>
      </c>
      <c r="AT279" s="14">
        <v>194.65059964</v>
      </c>
      <c r="AU279" s="13">
        <v>26.816298320000008</v>
      </c>
      <c r="AV279" s="13">
        <v>47.150743400000003</v>
      </c>
      <c r="AW279" s="13">
        <v>0.2514912700000006</v>
      </c>
      <c r="AX279" s="13">
        <v>135.17404554000001</v>
      </c>
      <c r="AY279" s="14">
        <v>209.39257853000024</v>
      </c>
      <c r="AZ279" s="13">
        <v>77.154169020000012</v>
      </c>
      <c r="BA279" s="13">
        <v>2.1693671099999992</v>
      </c>
      <c r="BB279" s="13">
        <v>165.15716369999998</v>
      </c>
      <c r="BC279" s="13">
        <v>19.876490290000003</v>
      </c>
      <c r="BD279" s="14">
        <v>264.35719012000004</v>
      </c>
      <c r="BE279" s="13">
        <v>17.868612529999996</v>
      </c>
      <c r="BF279" s="13">
        <v>25.711933439999999</v>
      </c>
      <c r="BG279" s="13">
        <v>13.62722782</v>
      </c>
      <c r="BH279" s="13">
        <v>4.6902580700000014</v>
      </c>
      <c r="BI279" s="14">
        <v>61.898031859999996</v>
      </c>
      <c r="BJ279" s="13">
        <v>166.50616337000002</v>
      </c>
      <c r="BK279" s="13">
        <v>24.1039417</v>
      </c>
      <c r="BL279" s="13">
        <v>34.946133120000006</v>
      </c>
      <c r="BM279" s="13">
        <v>21.80898942</v>
      </c>
      <c r="BN279" s="14">
        <v>247.36522760999998</v>
      </c>
      <c r="BO279" s="13">
        <v>68.080595312494623</v>
      </c>
      <c r="BP279" s="13">
        <v>37.856722449999999</v>
      </c>
      <c r="BQ279" s="13">
        <v>42.465727300000005</v>
      </c>
      <c r="BR279" s="13">
        <v>362.75345517999995</v>
      </c>
      <c r="BS279" s="14">
        <v>511.15650024249499</v>
      </c>
      <c r="BT279" s="13">
        <v>44.359115779032678</v>
      </c>
      <c r="BU279" s="13">
        <v>-2.7817425699999982</v>
      </c>
      <c r="BV279" s="13">
        <v>-8.1931088145617217</v>
      </c>
      <c r="BW279" s="13">
        <v>-12.125048493055118</v>
      </c>
      <c r="BX279" s="14">
        <v>21.259215901415871</v>
      </c>
      <c r="BY279" s="13">
        <v>62.569239437748045</v>
      </c>
      <c r="BZ279" s="13">
        <v>-49.251412767334791</v>
      </c>
      <c r="CA279" s="13">
        <v>12.925123666844925</v>
      </c>
      <c r="CB279" s="13">
        <v>54.861812807404789</v>
      </c>
      <c r="CC279" s="14">
        <v>81.104763144662954</v>
      </c>
      <c r="CD279" s="13">
        <v>25.868796606203411</v>
      </c>
      <c r="CE279" s="13">
        <v>-69.432116668553604</v>
      </c>
      <c r="CF279" s="13">
        <v>2.6102143717291062</v>
      </c>
      <c r="CG279" s="13">
        <v>250.0896804182502</v>
      </c>
      <c r="CH279" s="14">
        <v>209.13657472762901</v>
      </c>
      <c r="CI279" s="13">
        <v>283.07153193123031</v>
      </c>
      <c r="CJ279" s="13">
        <v>57.021611291364842</v>
      </c>
      <c r="CK279" s="13">
        <v>-19.821715572686646</v>
      </c>
      <c r="CL279" s="13">
        <v>27.296621985591461</v>
      </c>
      <c r="CM279" s="14">
        <v>347.56804963549973</v>
      </c>
      <c r="CN279" s="13">
        <v>126.78560345552319</v>
      </c>
      <c r="CO279" s="13">
        <v>51.576164674663119</v>
      </c>
      <c r="CP279" s="14">
        <v>178.36176813018628</v>
      </c>
      <c r="CQ279" s="13">
        <v>3012.5460640418869</v>
      </c>
    </row>
    <row r="280" spans="1:95" ht="15.75" x14ac:dyDescent="0.3">
      <c r="A280" s="10" t="s">
        <v>283</v>
      </c>
      <c r="B280" s="15">
        <v>0</v>
      </c>
      <c r="C280" s="15">
        <v>0</v>
      </c>
      <c r="D280" s="15">
        <v>0</v>
      </c>
      <c r="E280" s="15" t="s">
        <v>370</v>
      </c>
      <c r="F280" s="16" t="s">
        <v>370</v>
      </c>
      <c r="G280" s="15" t="s">
        <v>370</v>
      </c>
      <c r="H280" s="15">
        <v>0</v>
      </c>
      <c r="I280" s="15" t="s">
        <v>370</v>
      </c>
      <c r="J280" s="15" t="s">
        <v>370</v>
      </c>
      <c r="K280" s="16">
        <v>9.9259029999999981</v>
      </c>
      <c r="L280" s="15" t="s">
        <v>370</v>
      </c>
      <c r="M280" s="15">
        <v>7.1891720000000001</v>
      </c>
      <c r="N280" s="15" t="s">
        <v>370</v>
      </c>
      <c r="O280" s="15" t="s">
        <v>370</v>
      </c>
      <c r="P280" s="16">
        <v>8.3280520000000013</v>
      </c>
      <c r="Q280" s="15">
        <v>1.0550660000000001</v>
      </c>
      <c r="R280" s="15" t="s">
        <v>370</v>
      </c>
      <c r="S280" s="15" t="s">
        <v>370</v>
      </c>
      <c r="T280" s="15">
        <v>0</v>
      </c>
      <c r="U280" s="16">
        <v>1.218648</v>
      </c>
      <c r="V280" s="15" t="s">
        <v>370</v>
      </c>
      <c r="W280" s="15" t="s">
        <v>370</v>
      </c>
      <c r="X280" s="15" t="s">
        <v>370</v>
      </c>
      <c r="Y280" s="15" t="s">
        <v>370</v>
      </c>
      <c r="Z280" s="16" t="s">
        <v>370</v>
      </c>
      <c r="AA280" s="15" t="s">
        <v>370</v>
      </c>
      <c r="AB280" s="15" t="s">
        <v>370</v>
      </c>
      <c r="AC280" s="15" t="s">
        <v>370</v>
      </c>
      <c r="AD280" s="15" t="s">
        <v>370</v>
      </c>
      <c r="AE280" s="16">
        <v>-1.0011769999999995</v>
      </c>
      <c r="AF280" s="15" t="s">
        <v>370</v>
      </c>
      <c r="AG280" s="15" t="s">
        <v>370</v>
      </c>
      <c r="AH280" s="15" t="s">
        <v>370</v>
      </c>
      <c r="AI280" s="15">
        <v>1.3242419999999999</v>
      </c>
      <c r="AJ280" s="16">
        <v>1.5187779999999997</v>
      </c>
      <c r="AK280" s="15">
        <v>0</v>
      </c>
      <c r="AL280" s="15">
        <v>0</v>
      </c>
      <c r="AM280" s="15" t="s">
        <v>370</v>
      </c>
      <c r="AN280" s="15">
        <v>10.934832</v>
      </c>
      <c r="AO280" s="16">
        <v>15.761087</v>
      </c>
      <c r="AP280" s="15">
        <v>22.837829209999999</v>
      </c>
      <c r="AQ280" s="15" t="s">
        <v>370</v>
      </c>
      <c r="AR280" s="15" t="s">
        <v>370</v>
      </c>
      <c r="AS280" s="15" t="s">
        <v>370</v>
      </c>
      <c r="AT280" s="16">
        <v>50.345794210000001</v>
      </c>
      <c r="AU280" s="15" t="s">
        <v>370</v>
      </c>
      <c r="AV280" s="15">
        <v>0</v>
      </c>
      <c r="AW280" s="15" t="s">
        <v>370</v>
      </c>
      <c r="AX280" s="15" t="s">
        <v>370</v>
      </c>
      <c r="AY280" s="16">
        <v>119.73147300000001</v>
      </c>
      <c r="AZ280" s="15">
        <v>1.5010967799999999</v>
      </c>
      <c r="BA280" s="15">
        <v>5.2599999999936031E-4</v>
      </c>
      <c r="BB280" s="15" t="s">
        <v>370</v>
      </c>
      <c r="BC280" s="15" t="s">
        <v>370</v>
      </c>
      <c r="BD280" s="16">
        <v>156.30476805999999</v>
      </c>
      <c r="BE280" s="15" t="s">
        <v>370</v>
      </c>
      <c r="BF280" s="15">
        <v>0</v>
      </c>
      <c r="BG280" s="15" t="s">
        <v>370</v>
      </c>
      <c r="BH280" s="15" t="s">
        <v>370</v>
      </c>
      <c r="BI280" s="16">
        <v>1.0090191599999998</v>
      </c>
      <c r="BJ280" s="15" t="s">
        <v>370</v>
      </c>
      <c r="BK280" s="15">
        <v>0</v>
      </c>
      <c r="BL280" s="15">
        <v>0</v>
      </c>
      <c r="BM280" s="15">
        <v>0</v>
      </c>
      <c r="BN280" s="16" t="s">
        <v>370</v>
      </c>
      <c r="BO280" s="15" t="s">
        <v>370</v>
      </c>
      <c r="BP280" s="15" t="s">
        <v>370</v>
      </c>
      <c r="BQ280" s="15">
        <v>0</v>
      </c>
      <c r="BR280" s="15">
        <v>0</v>
      </c>
      <c r="BS280" s="16">
        <v>36.393585719999997</v>
      </c>
      <c r="BT280" s="15">
        <v>60.198845450000007</v>
      </c>
      <c r="BU280" s="15" t="s">
        <v>370</v>
      </c>
      <c r="BV280" s="15" t="s">
        <v>370</v>
      </c>
      <c r="BW280" s="15">
        <v>0</v>
      </c>
      <c r="BX280" s="16">
        <v>66.275756010000009</v>
      </c>
      <c r="BY280" s="15">
        <v>25.93766269</v>
      </c>
      <c r="BZ280" s="15">
        <v>0</v>
      </c>
      <c r="CA280" s="15" t="s">
        <v>370</v>
      </c>
      <c r="CB280" s="15" t="s">
        <v>370</v>
      </c>
      <c r="CC280" s="16">
        <v>25.064843160000002</v>
      </c>
      <c r="CD280" s="15" t="s">
        <v>370</v>
      </c>
      <c r="CE280" s="15">
        <v>0.55184964000000014</v>
      </c>
      <c r="CF280" s="15">
        <v>0</v>
      </c>
      <c r="CG280" s="15">
        <v>0</v>
      </c>
      <c r="CH280" s="16">
        <v>-3.9883092300000005</v>
      </c>
      <c r="CI280" s="15" t="s">
        <v>370</v>
      </c>
      <c r="CJ280" s="15" t="s">
        <v>370</v>
      </c>
      <c r="CK280" s="15" t="s">
        <v>370</v>
      </c>
      <c r="CL280" s="15" t="s">
        <v>370</v>
      </c>
      <c r="CM280" s="16">
        <v>283.53632991135026</v>
      </c>
      <c r="CN280" s="15" t="s">
        <v>370</v>
      </c>
      <c r="CO280" s="15" t="s">
        <v>370</v>
      </c>
      <c r="CP280" s="16">
        <v>6.7042923501969431</v>
      </c>
      <c r="CQ280" s="15">
        <v>800.92577783154741</v>
      </c>
    </row>
    <row r="281" spans="1:95" ht="15.75" x14ac:dyDescent="0.3">
      <c r="A281" s="10" t="s">
        <v>284</v>
      </c>
      <c r="B281" s="15" t="s">
        <v>370</v>
      </c>
      <c r="C281" s="15">
        <v>0</v>
      </c>
      <c r="D281" s="15">
        <v>0</v>
      </c>
      <c r="E281" s="15">
        <v>0</v>
      </c>
      <c r="F281" s="16" t="s">
        <v>370</v>
      </c>
      <c r="G281" s="15">
        <v>0</v>
      </c>
      <c r="H281" s="15">
        <v>0</v>
      </c>
      <c r="I281" s="15">
        <v>0</v>
      </c>
      <c r="J281" s="15">
        <v>0</v>
      </c>
      <c r="K281" s="16">
        <v>0</v>
      </c>
      <c r="L281" s="15">
        <v>0</v>
      </c>
      <c r="M281" s="15">
        <v>0</v>
      </c>
      <c r="N281" s="15">
        <v>0</v>
      </c>
      <c r="O281" s="15">
        <v>0</v>
      </c>
      <c r="P281" s="16">
        <v>0</v>
      </c>
      <c r="Q281" s="15">
        <v>0</v>
      </c>
      <c r="R281" s="15">
        <v>0</v>
      </c>
      <c r="S281" s="15">
        <v>0</v>
      </c>
      <c r="T281" s="15">
        <v>0</v>
      </c>
      <c r="U281" s="16">
        <v>0</v>
      </c>
      <c r="V281" s="15">
        <v>0</v>
      </c>
      <c r="W281" s="15">
        <v>0</v>
      </c>
      <c r="X281" s="15">
        <v>0</v>
      </c>
      <c r="Y281" s="15">
        <v>0</v>
      </c>
      <c r="Z281" s="16">
        <v>0</v>
      </c>
      <c r="AA281" s="15">
        <v>0</v>
      </c>
      <c r="AB281" s="15">
        <v>0</v>
      </c>
      <c r="AC281" s="15">
        <v>0</v>
      </c>
      <c r="AD281" s="15">
        <v>0</v>
      </c>
      <c r="AE281" s="16">
        <v>0</v>
      </c>
      <c r="AF281" s="15">
        <v>0</v>
      </c>
      <c r="AG281" s="15">
        <v>0</v>
      </c>
      <c r="AH281" s="15">
        <v>0</v>
      </c>
      <c r="AI281" s="15">
        <v>0</v>
      </c>
      <c r="AJ281" s="16">
        <v>0</v>
      </c>
      <c r="AK281" s="15">
        <v>0</v>
      </c>
      <c r="AL281" s="15">
        <v>0</v>
      </c>
      <c r="AM281" s="15">
        <v>0</v>
      </c>
      <c r="AN281" s="15">
        <v>0</v>
      </c>
      <c r="AO281" s="16">
        <v>0</v>
      </c>
      <c r="AP281" s="15">
        <v>0</v>
      </c>
      <c r="AQ281" s="15">
        <v>0</v>
      </c>
      <c r="AR281" s="15">
        <v>0</v>
      </c>
      <c r="AS281" s="15">
        <v>0</v>
      </c>
      <c r="AT281" s="16">
        <v>0</v>
      </c>
      <c r="AU281" s="15">
        <v>0</v>
      </c>
      <c r="AV281" s="15">
        <v>0</v>
      </c>
      <c r="AW281" s="15">
        <v>0</v>
      </c>
      <c r="AX281" s="15">
        <v>0</v>
      </c>
      <c r="AY281" s="16">
        <v>0</v>
      </c>
      <c r="AZ281" s="15">
        <v>0</v>
      </c>
      <c r="BA281" s="15">
        <v>0</v>
      </c>
      <c r="BB281" s="15">
        <v>0</v>
      </c>
      <c r="BC281" s="15">
        <v>0</v>
      </c>
      <c r="BD281" s="16">
        <v>0</v>
      </c>
      <c r="BE281" s="15">
        <v>0</v>
      </c>
      <c r="BF281" s="15">
        <v>0</v>
      </c>
      <c r="BG281" s="15">
        <v>0</v>
      </c>
      <c r="BH281" s="15">
        <v>0</v>
      </c>
      <c r="BI281" s="16">
        <v>0</v>
      </c>
      <c r="BJ281" s="15">
        <v>0</v>
      </c>
      <c r="BK281" s="15">
        <v>0</v>
      </c>
      <c r="BL281" s="15">
        <v>0</v>
      </c>
      <c r="BM281" s="15">
        <v>0</v>
      </c>
      <c r="BN281" s="16">
        <v>0</v>
      </c>
      <c r="BO281" s="15">
        <v>0</v>
      </c>
      <c r="BP281" s="15">
        <v>0</v>
      </c>
      <c r="BQ281" s="15">
        <v>0</v>
      </c>
      <c r="BR281" s="15">
        <v>0</v>
      </c>
      <c r="BS281" s="16">
        <v>0</v>
      </c>
      <c r="BT281" s="15">
        <v>0</v>
      </c>
      <c r="BU281" s="15">
        <v>0</v>
      </c>
      <c r="BV281" s="15">
        <v>0</v>
      </c>
      <c r="BW281" s="15">
        <v>0</v>
      </c>
      <c r="BX281" s="16">
        <v>0</v>
      </c>
      <c r="BY281" s="15">
        <v>0</v>
      </c>
      <c r="BZ281" s="15">
        <v>0</v>
      </c>
      <c r="CA281" s="15">
        <v>0</v>
      </c>
      <c r="CB281" s="15">
        <v>0</v>
      </c>
      <c r="CC281" s="16">
        <v>0</v>
      </c>
      <c r="CD281" s="15">
        <v>0</v>
      </c>
      <c r="CE281" s="15">
        <v>0</v>
      </c>
      <c r="CF281" s="15">
        <v>0</v>
      </c>
      <c r="CG281" s="15">
        <v>0</v>
      </c>
      <c r="CH281" s="16">
        <v>0</v>
      </c>
      <c r="CI281" s="15">
        <v>0</v>
      </c>
      <c r="CJ281" s="15">
        <v>0</v>
      </c>
      <c r="CK281" s="15">
        <v>0</v>
      </c>
      <c r="CL281" s="15">
        <v>0</v>
      </c>
      <c r="CM281" s="16">
        <v>0</v>
      </c>
      <c r="CN281" s="15">
        <v>0</v>
      </c>
      <c r="CO281" s="15">
        <v>0</v>
      </c>
      <c r="CP281" s="16">
        <v>0</v>
      </c>
      <c r="CQ281" s="15" t="s">
        <v>370</v>
      </c>
    </row>
    <row r="282" spans="1:95" ht="15.75" x14ac:dyDescent="0.3">
      <c r="A282" s="10" t="s">
        <v>285</v>
      </c>
      <c r="B282" s="15">
        <v>11.886571999999997</v>
      </c>
      <c r="C282" s="15">
        <v>3.2001869999999997</v>
      </c>
      <c r="D282" s="15">
        <v>10.821796999999995</v>
      </c>
      <c r="E282" s="15">
        <v>81.091919000000004</v>
      </c>
      <c r="F282" s="16">
        <v>107.00047500000016</v>
      </c>
      <c r="G282" s="15">
        <v>3.4163890500000003</v>
      </c>
      <c r="H282" s="15">
        <v>-0.68700099999999931</v>
      </c>
      <c r="I282" s="15">
        <v>35.214319000000003</v>
      </c>
      <c r="J282" s="15">
        <v>76.420426120000016</v>
      </c>
      <c r="K282" s="16">
        <v>114.36413317000002</v>
      </c>
      <c r="L282" s="15">
        <v>-1.3111529999999998</v>
      </c>
      <c r="M282" s="15">
        <v>16.132655999999997</v>
      </c>
      <c r="N282" s="15">
        <v>10.945935000000002</v>
      </c>
      <c r="O282" s="15">
        <v>21.951181659999996</v>
      </c>
      <c r="P282" s="16">
        <v>47.718619659999959</v>
      </c>
      <c r="Q282" s="15">
        <v>30.770544999999998</v>
      </c>
      <c r="R282" s="15">
        <v>13.561346</v>
      </c>
      <c r="S282" s="15">
        <v>1.2131770000000006</v>
      </c>
      <c r="T282" s="15">
        <v>20.322412000000003</v>
      </c>
      <c r="U282" s="16">
        <v>65.867480000000015</v>
      </c>
      <c r="V282" s="15">
        <v>9.6523719999999997</v>
      </c>
      <c r="W282" s="15">
        <v>0.87090900000000016</v>
      </c>
      <c r="X282" s="15">
        <v>-2.6147420000000006</v>
      </c>
      <c r="Y282" s="15">
        <v>89.265848000000034</v>
      </c>
      <c r="Z282" s="16">
        <v>97.174387000000081</v>
      </c>
      <c r="AA282" s="15">
        <v>18.818050999999997</v>
      </c>
      <c r="AB282" s="15">
        <v>-2.3485240000000007</v>
      </c>
      <c r="AC282" s="15">
        <v>15.766718020000003</v>
      </c>
      <c r="AD282" s="15">
        <v>68.779698419999988</v>
      </c>
      <c r="AE282" s="16">
        <v>101.01594344000009</v>
      </c>
      <c r="AF282" s="15">
        <v>1.0778000000000001</v>
      </c>
      <c r="AG282" s="15">
        <v>10.181832000000002</v>
      </c>
      <c r="AH282" s="15">
        <v>14.289676970000002</v>
      </c>
      <c r="AI282" s="15">
        <v>65.856057130000011</v>
      </c>
      <c r="AJ282" s="16">
        <v>91.405366100000023</v>
      </c>
      <c r="AK282" s="15">
        <v>16.153243929999995</v>
      </c>
      <c r="AL282" s="15">
        <v>21.663362000000003</v>
      </c>
      <c r="AM282" s="15">
        <v>15.690563820000008</v>
      </c>
      <c r="AN282" s="15">
        <v>-34.879894620000009</v>
      </c>
      <c r="AO282" s="16">
        <v>18.627275129999997</v>
      </c>
      <c r="AP282" s="15">
        <v>31.575100859999996</v>
      </c>
      <c r="AQ282" s="15">
        <v>26.585377139999999</v>
      </c>
      <c r="AR282" s="15">
        <v>6.7957353000000023</v>
      </c>
      <c r="AS282" s="15">
        <v>79.34859213</v>
      </c>
      <c r="AT282" s="16">
        <v>144.30480542999996</v>
      </c>
      <c r="AU282" s="15">
        <v>0.72061431999999659</v>
      </c>
      <c r="AV282" s="15">
        <v>47.150743400000003</v>
      </c>
      <c r="AW282" s="15">
        <v>2.2866172700000007</v>
      </c>
      <c r="AX282" s="15">
        <v>39.503130540000001</v>
      </c>
      <c r="AY282" s="16">
        <v>89.661105529999958</v>
      </c>
      <c r="AZ282" s="15">
        <v>75.653072240000029</v>
      </c>
      <c r="BA282" s="15">
        <v>2.1688411100000007</v>
      </c>
      <c r="BB282" s="15">
        <v>10.354270699999999</v>
      </c>
      <c r="BC282" s="15">
        <v>19.876238010000005</v>
      </c>
      <c r="BD282" s="16">
        <v>108.05242205999993</v>
      </c>
      <c r="BE282" s="15">
        <v>16.891577079999998</v>
      </c>
      <c r="BF282" s="15">
        <v>25.711933439999999</v>
      </c>
      <c r="BG282" s="15">
        <v>13.595244160000002</v>
      </c>
      <c r="BH282" s="15">
        <v>4.6902580200000008</v>
      </c>
      <c r="BI282" s="16">
        <v>60.889012699999988</v>
      </c>
      <c r="BJ282" s="15">
        <v>150.45921589</v>
      </c>
      <c r="BK282" s="15">
        <v>24.1039417</v>
      </c>
      <c r="BL282" s="15">
        <v>34.946133120000006</v>
      </c>
      <c r="BM282" s="15">
        <v>21.80898942</v>
      </c>
      <c r="BN282" s="16">
        <v>231.31828013000001</v>
      </c>
      <c r="BO282" s="15">
        <v>34.459106272494672</v>
      </c>
      <c r="BP282" s="15">
        <v>35.084625769999995</v>
      </c>
      <c r="BQ282" s="15">
        <v>42.465727300000005</v>
      </c>
      <c r="BR282" s="15">
        <v>362.75345517999995</v>
      </c>
      <c r="BS282" s="16">
        <v>474.76291452249467</v>
      </c>
      <c r="BT282" s="15">
        <v>-15.839729670967296</v>
      </c>
      <c r="BU282" s="15">
        <v>-5.7411786800000009</v>
      </c>
      <c r="BV282" s="15">
        <v>-11.310583264561721</v>
      </c>
      <c r="BW282" s="15">
        <v>-12.125048493055118</v>
      </c>
      <c r="BX282" s="16">
        <v>-45.016540108584145</v>
      </c>
      <c r="BY282" s="15">
        <v>36.631576747748056</v>
      </c>
      <c r="BZ282" s="15">
        <v>-49.251412767334791</v>
      </c>
      <c r="CA282" s="15">
        <v>12.205048146844923</v>
      </c>
      <c r="CB282" s="15">
        <v>56.454707857404784</v>
      </c>
      <c r="CC282" s="16">
        <v>56.039919984662944</v>
      </c>
      <c r="CD282" s="15">
        <v>30.40895547620341</v>
      </c>
      <c r="CE282" s="15">
        <v>-69.983966308553633</v>
      </c>
      <c r="CF282" s="15">
        <v>2.6102143717291062</v>
      </c>
      <c r="CG282" s="15">
        <v>250.0896804182502</v>
      </c>
      <c r="CH282" s="16">
        <v>213.12488395762898</v>
      </c>
      <c r="CI282" s="15">
        <v>12.331690039310462</v>
      </c>
      <c r="CJ282" s="15">
        <v>50.442361805032512</v>
      </c>
      <c r="CK282" s="15">
        <v>-12.608026280471483</v>
      </c>
      <c r="CL282" s="15">
        <v>13.865694160278188</v>
      </c>
      <c r="CM282" s="16">
        <v>64.031719724149696</v>
      </c>
      <c r="CN282" s="15">
        <v>120.78593008722088</v>
      </c>
      <c r="CO282" s="15">
        <v>50.871545692768493</v>
      </c>
      <c r="CP282" s="16">
        <v>171.65747577998937</v>
      </c>
      <c r="CQ282" s="15">
        <v>2211.9996792103425</v>
      </c>
    </row>
    <row r="283" spans="1:95" ht="15.75" x14ac:dyDescent="0.3">
      <c r="A283" s="8" t="s">
        <v>418</v>
      </c>
      <c r="B283" s="13">
        <v>4.8081319999999987</v>
      </c>
      <c r="C283" s="13">
        <v>3.7984789999999919</v>
      </c>
      <c r="D283" s="13">
        <v>14.100605999999999</v>
      </c>
      <c r="E283" s="13">
        <v>41.747547999999995</v>
      </c>
      <c r="F283" s="14">
        <v>64.454765000000009</v>
      </c>
      <c r="G283" s="13">
        <v>-77.586656000000005</v>
      </c>
      <c r="H283" s="13">
        <v>-4.9090839999999929</v>
      </c>
      <c r="I283" s="13">
        <v>515.09239100000025</v>
      </c>
      <c r="J283" s="13">
        <v>22.678974000000011</v>
      </c>
      <c r="K283" s="14">
        <v>455.27562500000005</v>
      </c>
      <c r="L283" s="13">
        <v>589.74654700000053</v>
      </c>
      <c r="M283" s="13">
        <v>-225.90840999999998</v>
      </c>
      <c r="N283" s="13">
        <v>33.594280999999995</v>
      </c>
      <c r="O283" s="13">
        <v>71.559163000000041</v>
      </c>
      <c r="P283" s="14">
        <v>468.99158100000005</v>
      </c>
      <c r="Q283" s="13">
        <v>-6.3901576699999989</v>
      </c>
      <c r="R283" s="13">
        <v>35.334126999999995</v>
      </c>
      <c r="S283" s="13">
        <v>-184.61062400000003</v>
      </c>
      <c r="T283" s="13">
        <v>1.2641559999999989</v>
      </c>
      <c r="U283" s="14">
        <v>-154.40249867</v>
      </c>
      <c r="V283" s="13">
        <v>84.605295210000023</v>
      </c>
      <c r="W283" s="13">
        <v>-1.5590489999999999</v>
      </c>
      <c r="X283" s="13">
        <v>20.817278350000002</v>
      </c>
      <c r="Y283" s="13">
        <v>-37.288469999999997</v>
      </c>
      <c r="Z283" s="14">
        <v>66.575054560000012</v>
      </c>
      <c r="AA283" s="13">
        <v>-38.778544520000004</v>
      </c>
      <c r="AB283" s="13">
        <v>81.379570999999999</v>
      </c>
      <c r="AC283" s="13">
        <v>182.26495900000012</v>
      </c>
      <c r="AD283" s="13">
        <v>-30.675181010000003</v>
      </c>
      <c r="AE283" s="14">
        <v>194.19080447000016</v>
      </c>
      <c r="AF283" s="13">
        <v>13.364828780000003</v>
      </c>
      <c r="AG283" s="13">
        <v>146.76916199999997</v>
      </c>
      <c r="AH283" s="13">
        <v>-7.2124440000000005</v>
      </c>
      <c r="AI283" s="13">
        <v>-88.666950999999955</v>
      </c>
      <c r="AJ283" s="14">
        <v>64.254595780000002</v>
      </c>
      <c r="AK283" s="13">
        <v>45.146096999999997</v>
      </c>
      <c r="AL283" s="13">
        <v>97.964862000000011</v>
      </c>
      <c r="AM283" s="13">
        <v>-50.530296</v>
      </c>
      <c r="AN283" s="13">
        <v>116.71271000000006</v>
      </c>
      <c r="AO283" s="14">
        <v>209.29337300000003</v>
      </c>
      <c r="AP283" s="13">
        <v>85.319471729999989</v>
      </c>
      <c r="AQ283" s="13">
        <v>31.591401000000001</v>
      </c>
      <c r="AR283" s="13">
        <v>-6.1907290000000108</v>
      </c>
      <c r="AS283" s="13">
        <v>156.79932399999998</v>
      </c>
      <c r="AT283" s="14">
        <v>267.51946773000014</v>
      </c>
      <c r="AU283" s="13">
        <v>34.122388000000001</v>
      </c>
      <c r="AV283" s="13">
        <v>8.2468352300000127</v>
      </c>
      <c r="AW283" s="13">
        <v>15.186909470000002</v>
      </c>
      <c r="AX283" s="13">
        <v>74.795552079999993</v>
      </c>
      <c r="AY283" s="14">
        <v>132.35168478000017</v>
      </c>
      <c r="AZ283" s="13">
        <v>212.23431389999999</v>
      </c>
      <c r="BA283" s="13">
        <v>34.352996590000011</v>
      </c>
      <c r="BB283" s="13">
        <v>52.851598550000006</v>
      </c>
      <c r="BC283" s="13">
        <v>12.674495659999973</v>
      </c>
      <c r="BD283" s="14">
        <v>312.11340469999976</v>
      </c>
      <c r="BE283" s="13">
        <v>137.51362566000006</v>
      </c>
      <c r="BF283" s="13">
        <v>79.725050349999989</v>
      </c>
      <c r="BG283" s="13">
        <v>41.483883250000019</v>
      </c>
      <c r="BH283" s="13">
        <v>-42.42426174000002</v>
      </c>
      <c r="BI283" s="14">
        <v>216.29829752000003</v>
      </c>
      <c r="BJ283" s="13">
        <v>467.1123003900002</v>
      </c>
      <c r="BK283" s="13">
        <v>-230.81479170000017</v>
      </c>
      <c r="BL283" s="13">
        <v>11.214169579999998</v>
      </c>
      <c r="BM283" s="13">
        <v>-156.40670261999998</v>
      </c>
      <c r="BN283" s="14">
        <v>91.104975650000256</v>
      </c>
      <c r="BO283" s="13">
        <v>353.06898825999997</v>
      </c>
      <c r="BP283" s="13">
        <v>18.227502959999995</v>
      </c>
      <c r="BQ283" s="13">
        <v>-21.461868909999996</v>
      </c>
      <c r="BR283" s="13">
        <v>72.231204809999994</v>
      </c>
      <c r="BS283" s="14">
        <v>422.06582712000034</v>
      </c>
      <c r="BT283" s="13">
        <v>291.54873601000025</v>
      </c>
      <c r="BU283" s="13">
        <v>128.76559788999998</v>
      </c>
      <c r="BV283" s="13">
        <v>121.97691893999999</v>
      </c>
      <c r="BW283" s="13">
        <v>0.70640220772157258</v>
      </c>
      <c r="BX283" s="14">
        <v>542.99765504772211</v>
      </c>
      <c r="BY283" s="13">
        <v>228.36487822473723</v>
      </c>
      <c r="BZ283" s="13">
        <v>109.78582125999998</v>
      </c>
      <c r="CA283" s="13">
        <v>213.02019653000002</v>
      </c>
      <c r="CB283" s="13">
        <v>208.31413551999998</v>
      </c>
      <c r="CC283" s="14">
        <v>759.48503153473757</v>
      </c>
      <c r="CD283" s="13">
        <v>89.939406348649783</v>
      </c>
      <c r="CE283" s="13">
        <v>152.80727519202139</v>
      </c>
      <c r="CF283" s="13">
        <v>15.255483304135993</v>
      </c>
      <c r="CG283" s="13">
        <v>-1.3431596288056671</v>
      </c>
      <c r="CH283" s="14">
        <v>256.65900521600167</v>
      </c>
      <c r="CI283" s="13">
        <v>107.41084378567534</v>
      </c>
      <c r="CJ283" s="13">
        <v>662.34503919824112</v>
      </c>
      <c r="CK283" s="13">
        <v>-308.78303115255528</v>
      </c>
      <c r="CL283" s="13">
        <v>-216.9752249049306</v>
      </c>
      <c r="CM283" s="14">
        <v>243.99762692643097</v>
      </c>
      <c r="CN283" s="13">
        <v>205.23839817371061</v>
      </c>
      <c r="CO283" s="13">
        <v>270.87828333596968</v>
      </c>
      <c r="CP283" s="14">
        <v>476.11668150968012</v>
      </c>
      <c r="CQ283" s="13">
        <v>5089.3429578745736</v>
      </c>
    </row>
    <row r="284" spans="1:95" ht="15.75" x14ac:dyDescent="0.3">
      <c r="A284" s="10" t="s">
        <v>419</v>
      </c>
      <c r="B284" s="15">
        <v>4.2232419999999982</v>
      </c>
      <c r="C284" s="15">
        <v>6.2457379999999976</v>
      </c>
      <c r="D284" s="15">
        <v>13.320287</v>
      </c>
      <c r="E284" s="15">
        <v>40.920904999999998</v>
      </c>
      <c r="F284" s="16">
        <v>64.710171999999943</v>
      </c>
      <c r="G284" s="15">
        <v>-77.861389000000003</v>
      </c>
      <c r="H284" s="15">
        <v>-4.9090839999999929</v>
      </c>
      <c r="I284" s="15">
        <v>515.09239100000025</v>
      </c>
      <c r="J284" s="15">
        <v>25.934946000000011</v>
      </c>
      <c r="K284" s="16">
        <v>458.25686400000006</v>
      </c>
      <c r="L284" s="15">
        <v>585.15101100000061</v>
      </c>
      <c r="M284" s="15">
        <v>-225.87723999999997</v>
      </c>
      <c r="N284" s="15">
        <v>33.594280999999995</v>
      </c>
      <c r="O284" s="15">
        <v>71.555191000000022</v>
      </c>
      <c r="P284" s="16">
        <v>464.42324300000001</v>
      </c>
      <c r="Q284" s="15">
        <v>5.4734429999999996</v>
      </c>
      <c r="R284" s="15">
        <v>35.33033799999999</v>
      </c>
      <c r="S284" s="15">
        <v>-187.89578299999999</v>
      </c>
      <c r="T284" s="15">
        <v>-0.89640499999999879</v>
      </c>
      <c r="U284" s="16">
        <v>-147.98840700000005</v>
      </c>
      <c r="V284" s="15">
        <v>84.605295210000023</v>
      </c>
      <c r="W284" s="15">
        <v>-1.5590489999999999</v>
      </c>
      <c r="X284" s="15">
        <v>19.671956000000002</v>
      </c>
      <c r="Y284" s="15">
        <v>-37.288469999999997</v>
      </c>
      <c r="Z284" s="16">
        <v>65.429732210000012</v>
      </c>
      <c r="AA284" s="15">
        <v>-0.35974021</v>
      </c>
      <c r="AB284" s="15">
        <v>83.511690999999985</v>
      </c>
      <c r="AC284" s="15">
        <v>182.08641600000013</v>
      </c>
      <c r="AD284" s="15">
        <v>4.6598129999999989</v>
      </c>
      <c r="AE284" s="16">
        <v>269.8981797900002</v>
      </c>
      <c r="AF284" s="15">
        <v>7.587622000000005</v>
      </c>
      <c r="AG284" s="15">
        <v>147.74907299999995</v>
      </c>
      <c r="AH284" s="15">
        <v>-6.7023970000000004</v>
      </c>
      <c r="AI284" s="15">
        <v>-88.67084399999996</v>
      </c>
      <c r="AJ284" s="16">
        <v>59.963453999999999</v>
      </c>
      <c r="AK284" s="15">
        <v>45.146096999999997</v>
      </c>
      <c r="AL284" s="15">
        <v>75.240300000000005</v>
      </c>
      <c r="AM284" s="15">
        <v>-50.157030999999996</v>
      </c>
      <c r="AN284" s="15">
        <v>116.71271000000006</v>
      </c>
      <c r="AO284" s="16">
        <v>186.94207600000004</v>
      </c>
      <c r="AP284" s="15">
        <v>81.968812999999997</v>
      </c>
      <c r="AQ284" s="15">
        <v>23.558042</v>
      </c>
      <c r="AR284" s="15">
        <v>-7.7183280000000103</v>
      </c>
      <c r="AS284" s="15">
        <v>154.65740299999999</v>
      </c>
      <c r="AT284" s="16">
        <v>252.46593000000016</v>
      </c>
      <c r="AU284" s="15">
        <v>38.589667000000006</v>
      </c>
      <c r="AV284" s="15">
        <v>6.0593872300000111</v>
      </c>
      <c r="AW284" s="15">
        <v>11.029063469999999</v>
      </c>
      <c r="AX284" s="15">
        <v>78.961939999999998</v>
      </c>
      <c r="AY284" s="16">
        <v>134.6400577000002</v>
      </c>
      <c r="AZ284" s="15">
        <v>209.17233890000003</v>
      </c>
      <c r="BA284" s="15">
        <v>34.352996590000011</v>
      </c>
      <c r="BB284" s="15">
        <v>32.446891770000001</v>
      </c>
      <c r="BC284" s="15">
        <v>22.250088339999976</v>
      </c>
      <c r="BD284" s="16">
        <v>298.22231559999983</v>
      </c>
      <c r="BE284" s="15">
        <v>132.61281086999998</v>
      </c>
      <c r="BF284" s="15">
        <v>74.497926519999979</v>
      </c>
      <c r="BG284" s="15">
        <v>41.480937390000022</v>
      </c>
      <c r="BH284" s="15">
        <v>-44.470088550000021</v>
      </c>
      <c r="BI284" s="16">
        <v>204.1215862300001</v>
      </c>
      <c r="BJ284" s="15">
        <v>464.54397065000012</v>
      </c>
      <c r="BK284" s="15">
        <v>-234.95783400000016</v>
      </c>
      <c r="BL284" s="15">
        <v>6.0118175200000019</v>
      </c>
      <c r="BM284" s="15">
        <v>-173.82878072</v>
      </c>
      <c r="BN284" s="16">
        <v>61.769173450000388</v>
      </c>
      <c r="BO284" s="15">
        <v>351.95445058999996</v>
      </c>
      <c r="BP284" s="15">
        <v>23.75406143</v>
      </c>
      <c r="BQ284" s="15">
        <v>-26.838208729999995</v>
      </c>
      <c r="BR284" s="15">
        <v>73.656932319999996</v>
      </c>
      <c r="BS284" s="16">
        <v>422.52723561000005</v>
      </c>
      <c r="BT284" s="15">
        <v>261.1302277600002</v>
      </c>
      <c r="BU284" s="15">
        <v>127.80153864999997</v>
      </c>
      <c r="BV284" s="15">
        <v>118.20005859999998</v>
      </c>
      <c r="BW284" s="15">
        <v>1.9529003800000226</v>
      </c>
      <c r="BX284" s="16">
        <v>509.08472539000059</v>
      </c>
      <c r="BY284" s="15">
        <v>227.26175455473722</v>
      </c>
      <c r="BZ284" s="15">
        <v>110.78377923999999</v>
      </c>
      <c r="CA284" s="15">
        <v>214.70303791000001</v>
      </c>
      <c r="CB284" s="15">
        <v>206.90358119999999</v>
      </c>
      <c r="CC284" s="16">
        <v>759.6521529047377</v>
      </c>
      <c r="CD284" s="15">
        <v>88.547212568649783</v>
      </c>
      <c r="CE284" s="15">
        <v>155.06827112290014</v>
      </c>
      <c r="CF284" s="15">
        <v>10.340682624135997</v>
      </c>
      <c r="CG284" s="15">
        <v>1.5680785999451237</v>
      </c>
      <c r="CH284" s="16">
        <v>255.5242449156313</v>
      </c>
      <c r="CI284" s="15">
        <v>105.49425225424021</v>
      </c>
      <c r="CJ284" s="15">
        <v>662.34503919824112</v>
      </c>
      <c r="CK284" s="15">
        <v>-313.35097468687763</v>
      </c>
      <c r="CL284" s="15">
        <v>-211.14899059795584</v>
      </c>
      <c r="CM284" s="16">
        <v>243.33932616764824</v>
      </c>
      <c r="CN284" s="15">
        <v>200.93665085313705</v>
      </c>
      <c r="CO284" s="15">
        <v>268.01132777036491</v>
      </c>
      <c r="CP284" s="16">
        <v>468.94797862350202</v>
      </c>
      <c r="CQ284" s="15">
        <v>5031.9300405915237</v>
      </c>
    </row>
    <row r="285" spans="1:95" ht="15.75" x14ac:dyDescent="0.3">
      <c r="A285" s="10" t="s">
        <v>420</v>
      </c>
      <c r="B285" s="15">
        <v>0.58489000000000002</v>
      </c>
      <c r="C285" s="15">
        <v>-2.4472589999999999</v>
      </c>
      <c r="D285" s="15">
        <v>0.78031899999999998</v>
      </c>
      <c r="E285" s="15" t="s">
        <v>370</v>
      </c>
      <c r="F285" s="16">
        <v>-0.25540700000000294</v>
      </c>
      <c r="G285" s="15" t="s">
        <v>370</v>
      </c>
      <c r="H285" s="15" t="s">
        <v>370</v>
      </c>
      <c r="I285" s="15">
        <v>0</v>
      </c>
      <c r="J285" s="15">
        <v>-3.2559720000000003</v>
      </c>
      <c r="K285" s="16">
        <v>-2.981239</v>
      </c>
      <c r="L285" s="15">
        <v>4.595536000000001</v>
      </c>
      <c r="M285" s="15" t="s">
        <v>370</v>
      </c>
      <c r="N285" s="15">
        <v>0</v>
      </c>
      <c r="O285" s="15" t="s">
        <v>370</v>
      </c>
      <c r="P285" s="16">
        <v>4.5683379999999998</v>
      </c>
      <c r="Q285" s="15">
        <v>-11.86360067</v>
      </c>
      <c r="R285" s="15" t="s">
        <v>370</v>
      </c>
      <c r="S285" s="15" t="s">
        <v>370</v>
      </c>
      <c r="T285" s="15" t="s">
        <v>370</v>
      </c>
      <c r="U285" s="16">
        <v>-6.4140916700000012</v>
      </c>
      <c r="V285" s="15">
        <v>0</v>
      </c>
      <c r="W285" s="15" t="s">
        <v>370</v>
      </c>
      <c r="X285" s="15">
        <v>1.14532235</v>
      </c>
      <c r="Y285" s="15">
        <v>0</v>
      </c>
      <c r="Z285" s="16">
        <v>1.14532235</v>
      </c>
      <c r="AA285" s="15">
        <v>-38.418804310000006</v>
      </c>
      <c r="AB285" s="15">
        <v>-2.13212</v>
      </c>
      <c r="AC285" s="15" t="s">
        <v>370</v>
      </c>
      <c r="AD285" s="15" t="s">
        <v>370</v>
      </c>
      <c r="AE285" s="16">
        <v>-75.707375320000011</v>
      </c>
      <c r="AF285" s="15" t="s">
        <v>370</v>
      </c>
      <c r="AG285" s="15" t="s">
        <v>370</v>
      </c>
      <c r="AH285" s="15" t="s">
        <v>370</v>
      </c>
      <c r="AI285" s="15" t="s">
        <v>370</v>
      </c>
      <c r="AJ285" s="16">
        <v>4.2911417800000002</v>
      </c>
      <c r="AK285" s="15">
        <v>0</v>
      </c>
      <c r="AL285" s="15" t="s">
        <v>370</v>
      </c>
      <c r="AM285" s="15" t="s">
        <v>370</v>
      </c>
      <c r="AN285" s="15">
        <v>0</v>
      </c>
      <c r="AO285" s="16">
        <v>22.351296999999999</v>
      </c>
      <c r="AP285" s="15" t="s">
        <v>370</v>
      </c>
      <c r="AQ285" s="15" t="s">
        <v>370</v>
      </c>
      <c r="AR285" s="15" t="s">
        <v>370</v>
      </c>
      <c r="AS285" s="15" t="s">
        <v>370</v>
      </c>
      <c r="AT285" s="16">
        <v>15.053537730000002</v>
      </c>
      <c r="AU285" s="15">
        <v>-4.4672789999999996</v>
      </c>
      <c r="AV285" s="15">
        <v>2.1874480000000003</v>
      </c>
      <c r="AW285" s="15">
        <v>4.1578460000000002</v>
      </c>
      <c r="AX285" s="15" t="s">
        <v>370</v>
      </c>
      <c r="AY285" s="16">
        <v>-2.2883729200000005</v>
      </c>
      <c r="AZ285" s="15" t="s">
        <v>370</v>
      </c>
      <c r="BA285" s="15">
        <v>0</v>
      </c>
      <c r="BB285" s="15">
        <v>20.404706780000005</v>
      </c>
      <c r="BC285" s="15">
        <v>-9.5755926799999997</v>
      </c>
      <c r="BD285" s="16">
        <v>13.891089100000004</v>
      </c>
      <c r="BE285" s="15" t="s">
        <v>370</v>
      </c>
      <c r="BF285" s="15">
        <v>5.22712383</v>
      </c>
      <c r="BG285" s="15" t="s">
        <v>370</v>
      </c>
      <c r="BH285" s="15">
        <v>2.0458268100000003</v>
      </c>
      <c r="BI285" s="16">
        <v>12.176711289999997</v>
      </c>
      <c r="BJ285" s="15">
        <v>2.5683297399999998</v>
      </c>
      <c r="BK285" s="15">
        <v>4.1430422999999976</v>
      </c>
      <c r="BL285" s="15">
        <v>5.2023520599999991</v>
      </c>
      <c r="BM285" s="15" t="s">
        <v>370</v>
      </c>
      <c r="BN285" s="16">
        <v>29.3358022</v>
      </c>
      <c r="BO285" s="15" t="s">
        <v>370</v>
      </c>
      <c r="BP285" s="15" t="s">
        <v>370</v>
      </c>
      <c r="BQ285" s="15" t="s">
        <v>370</v>
      </c>
      <c r="BR285" s="15">
        <v>-1.4257275099999998</v>
      </c>
      <c r="BS285" s="16">
        <v>-0.46140848999999839</v>
      </c>
      <c r="BT285" s="15">
        <v>30.418508249999995</v>
      </c>
      <c r="BU285" s="15" t="s">
        <v>370</v>
      </c>
      <c r="BV285" s="15">
        <v>3.7768603400000003</v>
      </c>
      <c r="BW285" s="15">
        <v>-1.2464981722784847</v>
      </c>
      <c r="BX285" s="16">
        <v>33.912929657721506</v>
      </c>
      <c r="BY285" s="15" t="s">
        <v>370</v>
      </c>
      <c r="BZ285" s="15" t="s">
        <v>370</v>
      </c>
      <c r="CA285" s="15">
        <v>-1.6828413799999999</v>
      </c>
      <c r="CB285" s="15">
        <v>1.4105543199999999</v>
      </c>
      <c r="CC285" s="16">
        <v>-0.16712137000000005</v>
      </c>
      <c r="CD285" s="15">
        <v>1.3921937799999999</v>
      </c>
      <c r="CE285" s="15">
        <v>-2.2609959308787686</v>
      </c>
      <c r="CF285" s="15">
        <v>4.9148006799999999</v>
      </c>
      <c r="CG285" s="15">
        <v>-2.9112382287508005</v>
      </c>
      <c r="CH285" s="16">
        <v>1.1347603003704307</v>
      </c>
      <c r="CI285" s="15">
        <v>1.9165915314351443</v>
      </c>
      <c r="CJ285" s="15">
        <v>0</v>
      </c>
      <c r="CK285" s="15" t="s">
        <v>370</v>
      </c>
      <c r="CL285" s="15">
        <v>-5.8262343069747429</v>
      </c>
      <c r="CM285" s="16">
        <v>0.65830075878271321</v>
      </c>
      <c r="CN285" s="15">
        <v>4.3017473205736136</v>
      </c>
      <c r="CO285" s="15" t="s">
        <v>370</v>
      </c>
      <c r="CP285" s="16">
        <v>7.1687028861781101</v>
      </c>
      <c r="CQ285" s="15">
        <v>57.412917283052835</v>
      </c>
    </row>
    <row r="286" spans="1:95" ht="15.75" x14ac:dyDescent="0.3">
      <c r="A286" s="8" t="s">
        <v>460</v>
      </c>
      <c r="B286" s="13" t="s">
        <v>370</v>
      </c>
      <c r="C286" s="13">
        <v>38.399949999999997</v>
      </c>
      <c r="D286" s="13">
        <v>32.488503999999999</v>
      </c>
      <c r="E286" s="13">
        <v>0.35901899999999987</v>
      </c>
      <c r="F286" s="14">
        <v>82.34318300000001</v>
      </c>
      <c r="G286" s="13">
        <v>-27.781947000000002</v>
      </c>
      <c r="H286" s="13">
        <v>-1.5665469999999999</v>
      </c>
      <c r="I286" s="13">
        <v>-1.5429929999999998</v>
      </c>
      <c r="J286" s="13">
        <v>126.53256</v>
      </c>
      <c r="K286" s="14">
        <v>95.641072999999992</v>
      </c>
      <c r="L286" s="13">
        <v>0.19478700000000004</v>
      </c>
      <c r="M286" s="13" t="s">
        <v>370</v>
      </c>
      <c r="N286" s="13" t="s">
        <v>370</v>
      </c>
      <c r="O286" s="13">
        <v>23.369114000000003</v>
      </c>
      <c r="P286" s="14">
        <v>23.573461000000002</v>
      </c>
      <c r="Q286" s="13">
        <v>4.1993429999999998</v>
      </c>
      <c r="R286" s="13">
        <v>84.183627000000001</v>
      </c>
      <c r="S286" s="13">
        <v>-12.101156999999999</v>
      </c>
      <c r="T286" s="13">
        <v>129.77566999999999</v>
      </c>
      <c r="U286" s="14">
        <v>206.05748299999996</v>
      </c>
      <c r="V286" s="13">
        <v>30.235002999999999</v>
      </c>
      <c r="W286" s="13">
        <v>18.667206000000004</v>
      </c>
      <c r="X286" s="13">
        <v>3.2988623900000014</v>
      </c>
      <c r="Y286" s="13">
        <v>58.473308000000003</v>
      </c>
      <c r="Z286" s="14">
        <v>110.67437939</v>
      </c>
      <c r="AA286" s="13">
        <v>16.576490999999994</v>
      </c>
      <c r="AB286" s="13">
        <v>13.357453</v>
      </c>
      <c r="AC286" s="13">
        <v>16.871296000000005</v>
      </c>
      <c r="AD286" s="13">
        <v>63.855213999999989</v>
      </c>
      <c r="AE286" s="14">
        <v>110.66045399999999</v>
      </c>
      <c r="AF286" s="13">
        <v>25.235378000000001</v>
      </c>
      <c r="AG286" s="13">
        <v>6.7006609999999993</v>
      </c>
      <c r="AH286" s="13">
        <v>10.259409999999999</v>
      </c>
      <c r="AI286" s="13">
        <v>81.614381000000009</v>
      </c>
      <c r="AJ286" s="14">
        <v>123.80983000000001</v>
      </c>
      <c r="AK286" s="13">
        <v>7.074929</v>
      </c>
      <c r="AL286" s="13">
        <v>17.72552194</v>
      </c>
      <c r="AM286" s="13">
        <v>41.186656999999997</v>
      </c>
      <c r="AN286" s="13">
        <v>12.836847000000004</v>
      </c>
      <c r="AO286" s="14">
        <v>78.823954940000007</v>
      </c>
      <c r="AP286" s="13">
        <v>3.4577760000000008</v>
      </c>
      <c r="AQ286" s="13">
        <v>6.3573859999999991</v>
      </c>
      <c r="AR286" s="13">
        <v>28.134028999999998</v>
      </c>
      <c r="AS286" s="13">
        <v>9.3320169999999987</v>
      </c>
      <c r="AT286" s="14">
        <v>47.281207999999999</v>
      </c>
      <c r="AU286" s="13" t="s">
        <v>370</v>
      </c>
      <c r="AV286" s="13">
        <v>18.08989146</v>
      </c>
      <c r="AW286" s="13">
        <v>-3.1637490000000001</v>
      </c>
      <c r="AX286" s="13">
        <v>93.188824540000013</v>
      </c>
      <c r="AY286" s="14">
        <v>98.138585999999975</v>
      </c>
      <c r="AZ286" s="13">
        <v>0</v>
      </c>
      <c r="BA286" s="13">
        <v>6.8106344800000009</v>
      </c>
      <c r="BB286" s="13" t="s">
        <v>370</v>
      </c>
      <c r="BC286" s="13">
        <v>568.43105815999991</v>
      </c>
      <c r="BD286" s="14">
        <v>568.55486463999989</v>
      </c>
      <c r="BE286" s="13">
        <v>0.68857751000000156</v>
      </c>
      <c r="BF286" s="13" t="s">
        <v>370</v>
      </c>
      <c r="BG286" s="13" t="s">
        <v>370</v>
      </c>
      <c r="BH286" s="13">
        <v>1.9142448000000005</v>
      </c>
      <c r="BI286" s="14">
        <v>63.219545269999969</v>
      </c>
      <c r="BJ286" s="13" t="s">
        <v>370</v>
      </c>
      <c r="BK286" s="13">
        <v>34.955970710000003</v>
      </c>
      <c r="BL286" s="13">
        <v>52.948937289999996</v>
      </c>
      <c r="BM286" s="13" t="s">
        <v>370</v>
      </c>
      <c r="BN286" s="14">
        <v>37.309230790000001</v>
      </c>
      <c r="BO286" s="13" t="s">
        <v>370</v>
      </c>
      <c r="BP286" s="13">
        <v>165.47736956000003</v>
      </c>
      <c r="BQ286" s="13">
        <v>7.8177761099999969</v>
      </c>
      <c r="BR286" s="13">
        <v>70.666383719999942</v>
      </c>
      <c r="BS286" s="14">
        <v>283.40057341999983</v>
      </c>
      <c r="BT286" s="13">
        <v>177.75657709000001</v>
      </c>
      <c r="BU286" s="13">
        <v>2078.5456048700012</v>
      </c>
      <c r="BV286" s="13">
        <v>169.87086242000012</v>
      </c>
      <c r="BW286" s="13">
        <v>99.341331049999965</v>
      </c>
      <c r="BX286" s="14">
        <v>2525.5143754299997</v>
      </c>
      <c r="BY286" s="13">
        <v>122.71017923999987</v>
      </c>
      <c r="BZ286" s="13">
        <v>55.168552050000059</v>
      </c>
      <c r="CA286" s="13">
        <v>72.791531300000088</v>
      </c>
      <c r="CB286" s="13">
        <v>86.141057509999868</v>
      </c>
      <c r="CC286" s="14">
        <v>336.81132009999959</v>
      </c>
      <c r="CD286" s="13">
        <v>379.07976692</v>
      </c>
      <c r="CE286" s="13">
        <v>330.29057546999951</v>
      </c>
      <c r="CF286" s="13">
        <v>222.68658886999995</v>
      </c>
      <c r="CG286" s="13">
        <v>224.26079557797229</v>
      </c>
      <c r="CH286" s="14">
        <v>1156.317726837975</v>
      </c>
      <c r="CI286" s="13">
        <v>15.86876634551038</v>
      </c>
      <c r="CJ286" s="13">
        <v>66.498680709655858</v>
      </c>
      <c r="CK286" s="13">
        <v>-1.8084853790221702</v>
      </c>
      <c r="CL286" s="13">
        <v>171.39743640913736</v>
      </c>
      <c r="CM286" s="14">
        <v>251.95639808528139</v>
      </c>
      <c r="CN286" s="13">
        <v>266.40920431404993</v>
      </c>
      <c r="CO286" s="13">
        <v>65.551698787182744</v>
      </c>
      <c r="CP286" s="14">
        <v>331.9609031012327</v>
      </c>
      <c r="CQ286" s="13">
        <v>6532.0485500045033</v>
      </c>
    </row>
    <row r="287" spans="1:95" ht="15.75" x14ac:dyDescent="0.3">
      <c r="A287" s="10" t="s">
        <v>461</v>
      </c>
      <c r="B287" s="15" t="s">
        <v>370</v>
      </c>
      <c r="C287" s="15">
        <v>38.399949999999997</v>
      </c>
      <c r="D287" s="15">
        <v>32.488503999999999</v>
      </c>
      <c r="E287" s="15">
        <v>0.35901899999999987</v>
      </c>
      <c r="F287" s="16">
        <v>82.34318300000001</v>
      </c>
      <c r="G287" s="15">
        <v>-27.781947000000002</v>
      </c>
      <c r="H287" s="15">
        <v>-1.5665469999999999</v>
      </c>
      <c r="I287" s="15">
        <v>-1.5429929999999998</v>
      </c>
      <c r="J287" s="15">
        <v>126.53256</v>
      </c>
      <c r="K287" s="16">
        <v>95.641072999999992</v>
      </c>
      <c r="L287" s="15">
        <v>0.19478700000000004</v>
      </c>
      <c r="M287" s="15" t="s">
        <v>370</v>
      </c>
      <c r="N287" s="15" t="s">
        <v>370</v>
      </c>
      <c r="O287" s="15">
        <v>23.369114000000003</v>
      </c>
      <c r="P287" s="16">
        <v>23.573461000000002</v>
      </c>
      <c r="Q287" s="15">
        <v>4.1993429999999998</v>
      </c>
      <c r="R287" s="15">
        <v>84.183627000000001</v>
      </c>
      <c r="S287" s="15">
        <v>-12.101156999999999</v>
      </c>
      <c r="T287" s="15">
        <v>129.77566999999999</v>
      </c>
      <c r="U287" s="16">
        <v>206.05748299999996</v>
      </c>
      <c r="V287" s="15">
        <v>30.235002999999999</v>
      </c>
      <c r="W287" s="15">
        <v>18.667206000000004</v>
      </c>
      <c r="X287" s="15">
        <v>3.2988623900000014</v>
      </c>
      <c r="Y287" s="15">
        <v>58.473308000000003</v>
      </c>
      <c r="Z287" s="16">
        <v>110.67437939</v>
      </c>
      <c r="AA287" s="15">
        <v>16.576490999999994</v>
      </c>
      <c r="AB287" s="15">
        <v>13.357453</v>
      </c>
      <c r="AC287" s="15">
        <v>16.871296000000005</v>
      </c>
      <c r="AD287" s="15">
        <v>63.855213999999989</v>
      </c>
      <c r="AE287" s="16">
        <v>110.66045399999999</v>
      </c>
      <c r="AF287" s="15">
        <v>25.235378000000001</v>
      </c>
      <c r="AG287" s="15">
        <v>6.7006609999999993</v>
      </c>
      <c r="AH287" s="15">
        <v>10.259409999999999</v>
      </c>
      <c r="AI287" s="15">
        <v>81.614381000000009</v>
      </c>
      <c r="AJ287" s="16">
        <v>123.80983000000001</v>
      </c>
      <c r="AK287" s="15">
        <v>7.074929</v>
      </c>
      <c r="AL287" s="15">
        <v>17.72552194</v>
      </c>
      <c r="AM287" s="15">
        <v>41.186656999999997</v>
      </c>
      <c r="AN287" s="15">
        <v>12.836847000000004</v>
      </c>
      <c r="AO287" s="16">
        <v>78.823954940000007</v>
      </c>
      <c r="AP287" s="15">
        <v>3.4577760000000008</v>
      </c>
      <c r="AQ287" s="15">
        <v>6.3573859999999991</v>
      </c>
      <c r="AR287" s="15">
        <v>28.134028999999998</v>
      </c>
      <c r="AS287" s="15">
        <v>9.3320169999999987</v>
      </c>
      <c r="AT287" s="16">
        <v>47.281207999999999</v>
      </c>
      <c r="AU287" s="15" t="s">
        <v>370</v>
      </c>
      <c r="AV287" s="15">
        <v>18.08989146</v>
      </c>
      <c r="AW287" s="15">
        <v>-3.1637490000000001</v>
      </c>
      <c r="AX287" s="15">
        <v>93.188824540000013</v>
      </c>
      <c r="AY287" s="16">
        <v>98.138585999999975</v>
      </c>
      <c r="AZ287" s="15">
        <v>0</v>
      </c>
      <c r="BA287" s="15">
        <v>6.8106344800000009</v>
      </c>
      <c r="BB287" s="15" t="s">
        <v>370</v>
      </c>
      <c r="BC287" s="15">
        <v>568.43105815999991</v>
      </c>
      <c r="BD287" s="16">
        <v>568.55486463999989</v>
      </c>
      <c r="BE287" s="15">
        <v>0.68857751000000156</v>
      </c>
      <c r="BF287" s="15" t="s">
        <v>370</v>
      </c>
      <c r="BG287" s="15" t="s">
        <v>370</v>
      </c>
      <c r="BH287" s="15">
        <v>1.9142448000000005</v>
      </c>
      <c r="BI287" s="16">
        <v>63.219545269999969</v>
      </c>
      <c r="BJ287" s="15" t="s">
        <v>370</v>
      </c>
      <c r="BK287" s="15">
        <v>34.955970710000003</v>
      </c>
      <c r="BL287" s="15">
        <v>52.948937289999996</v>
      </c>
      <c r="BM287" s="15" t="s">
        <v>370</v>
      </c>
      <c r="BN287" s="16">
        <v>37.309230790000001</v>
      </c>
      <c r="BO287" s="15" t="s">
        <v>370</v>
      </c>
      <c r="BP287" s="15">
        <v>165.47736956000003</v>
      </c>
      <c r="BQ287" s="15">
        <v>7.8177761099999969</v>
      </c>
      <c r="BR287" s="15">
        <v>70.666383719999942</v>
      </c>
      <c r="BS287" s="16">
        <v>283.40057341999983</v>
      </c>
      <c r="BT287" s="15">
        <v>177.75657709000001</v>
      </c>
      <c r="BU287" s="15">
        <v>2078.5456048700012</v>
      </c>
      <c r="BV287" s="15">
        <v>169.87086242000012</v>
      </c>
      <c r="BW287" s="15">
        <v>99.341331049999965</v>
      </c>
      <c r="BX287" s="16">
        <v>2525.5143754299997</v>
      </c>
      <c r="BY287" s="15">
        <v>122.71017923999987</v>
      </c>
      <c r="BZ287" s="15">
        <v>55.168552050000059</v>
      </c>
      <c r="CA287" s="15">
        <v>72.791531300000088</v>
      </c>
      <c r="CB287" s="15">
        <v>86.141057509999868</v>
      </c>
      <c r="CC287" s="16">
        <v>336.81132009999959</v>
      </c>
      <c r="CD287" s="15">
        <v>379.07976692</v>
      </c>
      <c r="CE287" s="15">
        <v>330.29057546999951</v>
      </c>
      <c r="CF287" s="15">
        <v>222.68658886999995</v>
      </c>
      <c r="CG287" s="15">
        <v>224.26079557797229</v>
      </c>
      <c r="CH287" s="16">
        <v>1156.317726837975</v>
      </c>
      <c r="CI287" s="15">
        <v>15.86876634551038</v>
      </c>
      <c r="CJ287" s="15">
        <v>66.498680709655858</v>
      </c>
      <c r="CK287" s="15">
        <v>-1.8084853790221702</v>
      </c>
      <c r="CL287" s="15">
        <v>171.39743640913736</v>
      </c>
      <c r="CM287" s="16">
        <v>251.95639808528139</v>
      </c>
      <c r="CN287" s="15">
        <v>266.40920431404993</v>
      </c>
      <c r="CO287" s="15">
        <v>65.551698787182744</v>
      </c>
      <c r="CP287" s="16">
        <v>331.9609031012327</v>
      </c>
      <c r="CQ287" s="15">
        <v>6532.0485500045033</v>
      </c>
    </row>
    <row r="288" spans="1:95" ht="15.75" x14ac:dyDescent="0.3">
      <c r="A288" s="7" t="s">
        <v>286</v>
      </c>
      <c r="B288" s="11">
        <v>228.7921466799998</v>
      </c>
      <c r="C288" s="11">
        <v>237.88762460999999</v>
      </c>
      <c r="D288" s="11">
        <v>148.38844617999996</v>
      </c>
      <c r="E288" s="11">
        <v>511.3384456957034</v>
      </c>
      <c r="F288" s="12">
        <v>1126.4066631657045</v>
      </c>
      <c r="G288" s="11">
        <v>223.23075681000003</v>
      </c>
      <c r="H288" s="11">
        <v>417.18617156999989</v>
      </c>
      <c r="I288" s="11">
        <v>191.06704174999979</v>
      </c>
      <c r="J288" s="11">
        <v>352.20377948999982</v>
      </c>
      <c r="K288" s="12">
        <v>1183.6877496199991</v>
      </c>
      <c r="L288" s="11">
        <v>401.65569286999988</v>
      </c>
      <c r="M288" s="11">
        <v>209.03841736999991</v>
      </c>
      <c r="N288" s="11">
        <v>101.71738327999999</v>
      </c>
      <c r="O288" s="11">
        <v>611.87045399999954</v>
      </c>
      <c r="P288" s="12">
        <v>1324.2819475200017</v>
      </c>
      <c r="Q288" s="11">
        <v>441.57453366000016</v>
      </c>
      <c r="R288" s="11">
        <v>220.44628705999997</v>
      </c>
      <c r="S288" s="11">
        <v>45.877286170000026</v>
      </c>
      <c r="T288" s="11">
        <v>395.35523267999957</v>
      </c>
      <c r="U288" s="12">
        <v>1103.2533395700002</v>
      </c>
      <c r="V288" s="11">
        <v>190.56831280999995</v>
      </c>
      <c r="W288" s="11">
        <v>75.840219959999985</v>
      </c>
      <c r="X288" s="11">
        <v>127.79875431999993</v>
      </c>
      <c r="Y288" s="11">
        <v>-20.426352750000014</v>
      </c>
      <c r="Z288" s="12">
        <v>373.78093433999987</v>
      </c>
      <c r="AA288" s="11">
        <v>404.56163571999963</v>
      </c>
      <c r="AB288" s="11">
        <v>186.27045949000004</v>
      </c>
      <c r="AC288" s="11">
        <v>57.85468185000002</v>
      </c>
      <c r="AD288" s="11">
        <v>329.36982400000005</v>
      </c>
      <c r="AE288" s="12">
        <v>978.05660105999914</v>
      </c>
      <c r="AF288" s="11">
        <v>142.95416861999996</v>
      </c>
      <c r="AG288" s="11">
        <v>71.323437059999975</v>
      </c>
      <c r="AH288" s="11">
        <v>138.71311853</v>
      </c>
      <c r="AI288" s="11">
        <v>112.13538715999996</v>
      </c>
      <c r="AJ288" s="12">
        <v>465.12611137000022</v>
      </c>
      <c r="AK288" s="11">
        <v>65.808913410000059</v>
      </c>
      <c r="AL288" s="11">
        <v>5.5162881899999885</v>
      </c>
      <c r="AM288" s="11">
        <v>65.233044399999983</v>
      </c>
      <c r="AN288" s="11">
        <v>122.46542089000003</v>
      </c>
      <c r="AO288" s="12">
        <v>259.02366688999973</v>
      </c>
      <c r="AP288" s="11">
        <v>167.5136233999998</v>
      </c>
      <c r="AQ288" s="11">
        <v>205.14499454103935</v>
      </c>
      <c r="AR288" s="11">
        <v>71.753040160000012</v>
      </c>
      <c r="AS288" s="11">
        <v>197.73706718999992</v>
      </c>
      <c r="AT288" s="12">
        <v>642.14872529103911</v>
      </c>
      <c r="AU288" s="11">
        <v>52.804244819999987</v>
      </c>
      <c r="AV288" s="11">
        <v>115.38748718000002</v>
      </c>
      <c r="AW288" s="11">
        <v>104.08940953000003</v>
      </c>
      <c r="AX288" s="11">
        <v>84.932582189999948</v>
      </c>
      <c r="AY288" s="12">
        <v>357.21372372000013</v>
      </c>
      <c r="AZ288" s="11">
        <v>232.32931359999998</v>
      </c>
      <c r="BA288" s="11">
        <v>211.20337410999991</v>
      </c>
      <c r="BB288" s="11">
        <v>59.919075999999997</v>
      </c>
      <c r="BC288" s="11">
        <v>87.438038330000012</v>
      </c>
      <c r="BD288" s="12">
        <v>590.88980204000006</v>
      </c>
      <c r="BE288" s="11">
        <v>175.41457220000007</v>
      </c>
      <c r="BF288" s="11">
        <v>0.48459887999999385</v>
      </c>
      <c r="BG288" s="11">
        <v>113.59531244000001</v>
      </c>
      <c r="BH288" s="11">
        <v>166.40581153999992</v>
      </c>
      <c r="BI288" s="12">
        <v>455.90029505999991</v>
      </c>
      <c r="BJ288" s="11">
        <v>142.35624640999998</v>
      </c>
      <c r="BK288" s="11">
        <v>42.529229999999991</v>
      </c>
      <c r="BL288" s="11">
        <v>13.065162739999991</v>
      </c>
      <c r="BM288" s="11">
        <v>138.95617665</v>
      </c>
      <c r="BN288" s="12">
        <v>336.90681579999972</v>
      </c>
      <c r="BO288" s="11">
        <v>145.70795503000002</v>
      </c>
      <c r="BP288" s="11">
        <v>595.17264321140897</v>
      </c>
      <c r="BQ288" s="11">
        <v>51.355988578734419</v>
      </c>
      <c r="BR288" s="11">
        <v>137.02815216522083</v>
      </c>
      <c r="BS288" s="12">
        <v>929.26473898536437</v>
      </c>
      <c r="BT288" s="11">
        <v>183.02205521065409</v>
      </c>
      <c r="BU288" s="11">
        <v>104.21632584435524</v>
      </c>
      <c r="BV288" s="11">
        <v>26.887130119005786</v>
      </c>
      <c r="BW288" s="11">
        <v>81.378522797321338</v>
      </c>
      <c r="BX288" s="12">
        <v>395.50403397133624</v>
      </c>
      <c r="BY288" s="11">
        <v>205.74583345813519</v>
      </c>
      <c r="BZ288" s="11">
        <v>17.308319961583731</v>
      </c>
      <c r="CA288" s="11">
        <v>18.345645134604037</v>
      </c>
      <c r="CB288" s="11">
        <v>59.444442395929386</v>
      </c>
      <c r="CC288" s="12">
        <v>300.84424095025219</v>
      </c>
      <c r="CD288" s="11">
        <v>184.58493023231887</v>
      </c>
      <c r="CE288" s="11">
        <v>-12.092349027963238</v>
      </c>
      <c r="CF288" s="11">
        <v>53.732548905882652</v>
      </c>
      <c r="CG288" s="11">
        <v>225.55563441734526</v>
      </c>
      <c r="CH288" s="12">
        <v>451.78076452758341</v>
      </c>
      <c r="CI288" s="11">
        <v>35.166613298830228</v>
      </c>
      <c r="CJ288" s="11">
        <v>67.311225216019409</v>
      </c>
      <c r="CK288" s="11">
        <v>128.18175495067629</v>
      </c>
      <c r="CL288" s="11">
        <v>129.46228465646107</v>
      </c>
      <c r="CM288" s="12">
        <v>360.12187812198681</v>
      </c>
      <c r="CN288" s="11">
        <v>167.02924036584099</v>
      </c>
      <c r="CO288" s="11">
        <v>105.06446722923762</v>
      </c>
      <c r="CP288" s="12">
        <v>272.0937075950788</v>
      </c>
      <c r="CQ288" s="11">
        <v>11906.285739598383</v>
      </c>
    </row>
    <row r="289" spans="1:95" ht="15.75" x14ac:dyDescent="0.3">
      <c r="A289" s="8" t="s">
        <v>287</v>
      </c>
      <c r="B289" s="13">
        <v>174.9677366799998</v>
      </c>
      <c r="C289" s="13">
        <v>177.91293861000008</v>
      </c>
      <c r="D289" s="13">
        <v>71.478434179999965</v>
      </c>
      <c r="E289" s="13">
        <v>468.37621369570343</v>
      </c>
      <c r="F289" s="14">
        <v>892.73532316570186</v>
      </c>
      <c r="G289" s="13">
        <v>162.90626980000002</v>
      </c>
      <c r="H289" s="13">
        <v>374.51896956999997</v>
      </c>
      <c r="I289" s="13">
        <v>165.4390697500001</v>
      </c>
      <c r="J289" s="13">
        <v>340.85773648999987</v>
      </c>
      <c r="K289" s="14">
        <v>1043.7220456099992</v>
      </c>
      <c r="L289" s="13">
        <v>352.07388786999985</v>
      </c>
      <c r="M289" s="13">
        <v>159.86690036999994</v>
      </c>
      <c r="N289" s="13">
        <v>101.74156027999999</v>
      </c>
      <c r="O289" s="13">
        <v>591.87508299999945</v>
      </c>
      <c r="P289" s="14">
        <v>1205.557431520001</v>
      </c>
      <c r="Q289" s="13">
        <v>417.57008966000012</v>
      </c>
      <c r="R289" s="13">
        <v>222.31279705999992</v>
      </c>
      <c r="S289" s="13">
        <v>6.6780505699999981</v>
      </c>
      <c r="T289" s="13">
        <v>394.24862167999964</v>
      </c>
      <c r="U289" s="14">
        <v>1040.8095589699999</v>
      </c>
      <c r="V289" s="13">
        <v>172.19831080999992</v>
      </c>
      <c r="W289" s="13">
        <v>52.207256969999996</v>
      </c>
      <c r="X289" s="13">
        <v>120.31340731999988</v>
      </c>
      <c r="Y289" s="13">
        <v>-46.319996749999959</v>
      </c>
      <c r="Z289" s="14">
        <v>298.39897835000005</v>
      </c>
      <c r="AA289" s="13">
        <v>382.47279863000006</v>
      </c>
      <c r="AB289" s="13">
        <v>175.96625249000002</v>
      </c>
      <c r="AC289" s="13">
        <v>58.674700850000008</v>
      </c>
      <c r="AD289" s="13">
        <v>326.41800231000013</v>
      </c>
      <c r="AE289" s="14">
        <v>943.53175427999963</v>
      </c>
      <c r="AF289" s="13">
        <v>141.38735872999999</v>
      </c>
      <c r="AG289" s="13">
        <v>78.823925279999969</v>
      </c>
      <c r="AH289" s="13">
        <v>143.71100496</v>
      </c>
      <c r="AI289" s="13">
        <v>101.43667748</v>
      </c>
      <c r="AJ289" s="14">
        <v>465.35896645000008</v>
      </c>
      <c r="AK289" s="13">
        <v>63.983203410000073</v>
      </c>
      <c r="AL289" s="13">
        <v>-14.56705595999998</v>
      </c>
      <c r="AM289" s="13">
        <v>60.459171380000022</v>
      </c>
      <c r="AN289" s="13">
        <v>124.91777315000004</v>
      </c>
      <c r="AO289" s="14">
        <v>234.79309197999979</v>
      </c>
      <c r="AP289" s="13">
        <v>168.80187791999981</v>
      </c>
      <c r="AQ289" s="13">
        <v>192.82922604103933</v>
      </c>
      <c r="AR289" s="13">
        <v>56.997949509999998</v>
      </c>
      <c r="AS289" s="13">
        <v>176.66125120999999</v>
      </c>
      <c r="AT289" s="14">
        <v>595.29030468103917</v>
      </c>
      <c r="AU289" s="13">
        <v>27.709566960000025</v>
      </c>
      <c r="AV289" s="13">
        <v>101.11071981000002</v>
      </c>
      <c r="AW289" s="13">
        <v>45.840868809999989</v>
      </c>
      <c r="AX289" s="13">
        <v>88.119788219999947</v>
      </c>
      <c r="AY289" s="14">
        <v>262.7809438000001</v>
      </c>
      <c r="AZ289" s="13">
        <v>224.82442716000003</v>
      </c>
      <c r="BA289" s="13">
        <v>204.33744826999987</v>
      </c>
      <c r="BB289" s="13">
        <v>51.910514989999989</v>
      </c>
      <c r="BC289" s="13">
        <v>83.807535230000013</v>
      </c>
      <c r="BD289" s="14">
        <v>564.87992565000013</v>
      </c>
      <c r="BE289" s="13">
        <v>172.73189587000002</v>
      </c>
      <c r="BF289" s="13">
        <v>-3.0875827900000048</v>
      </c>
      <c r="BG289" s="13">
        <v>108.57528289000004</v>
      </c>
      <c r="BH289" s="13">
        <v>171.8499334599999</v>
      </c>
      <c r="BI289" s="14">
        <v>450.06952942999976</v>
      </c>
      <c r="BJ289" s="13">
        <v>133.75815525000002</v>
      </c>
      <c r="BK289" s="13">
        <v>46.587631149999986</v>
      </c>
      <c r="BL289" s="13">
        <v>9.3510174699999986</v>
      </c>
      <c r="BM289" s="13">
        <v>127.94286822000001</v>
      </c>
      <c r="BN289" s="14">
        <v>317.63967208999975</v>
      </c>
      <c r="BO289" s="13">
        <v>129.67120882000003</v>
      </c>
      <c r="BP289" s="13">
        <v>83.971314661408996</v>
      </c>
      <c r="BQ289" s="13">
        <v>75.221514758734429</v>
      </c>
      <c r="BR289" s="13">
        <v>48.962730065220832</v>
      </c>
      <c r="BS289" s="14">
        <v>337.82676830536451</v>
      </c>
      <c r="BT289" s="13">
        <v>129.81322157065406</v>
      </c>
      <c r="BU289" s="13">
        <v>36.878305124355215</v>
      </c>
      <c r="BV289" s="13">
        <v>33.765119229005791</v>
      </c>
      <c r="BW289" s="13">
        <v>9.3538774273213097</v>
      </c>
      <c r="BX289" s="14">
        <v>209.81052335133609</v>
      </c>
      <c r="BY289" s="13">
        <v>82.733389937031248</v>
      </c>
      <c r="BZ289" s="13">
        <v>12.36106923158373</v>
      </c>
      <c r="CA289" s="13">
        <v>-14.845702813338798</v>
      </c>
      <c r="CB289" s="13">
        <v>87.780944985929409</v>
      </c>
      <c r="CC289" s="14">
        <v>168.02970134120545</v>
      </c>
      <c r="CD289" s="13">
        <v>74.097660182318876</v>
      </c>
      <c r="CE289" s="13">
        <v>23.357720138784675</v>
      </c>
      <c r="CF289" s="13">
        <v>6.5886595852898102</v>
      </c>
      <c r="CG289" s="13">
        <v>59.91133088388041</v>
      </c>
      <c r="CH289" s="14">
        <v>163.95537079027378</v>
      </c>
      <c r="CI289" s="13">
        <v>42.781113665211301</v>
      </c>
      <c r="CJ289" s="13">
        <v>12.264172118764703</v>
      </c>
      <c r="CK289" s="13">
        <v>20.506050766552171</v>
      </c>
      <c r="CL289" s="13">
        <v>118.33620165121327</v>
      </c>
      <c r="CM289" s="14">
        <v>193.88753820174162</v>
      </c>
      <c r="CN289" s="13">
        <v>116.0948884444679</v>
      </c>
      <c r="CO289" s="13">
        <v>56.262100296419952</v>
      </c>
      <c r="CP289" s="14">
        <v>172.35698874088783</v>
      </c>
      <c r="CQ289" s="13">
        <v>9561.4344167075906</v>
      </c>
    </row>
    <row r="290" spans="1:95" ht="15.75" x14ac:dyDescent="0.3">
      <c r="A290" s="10" t="s">
        <v>288</v>
      </c>
      <c r="B290" s="15">
        <v>3.4842999999999999E-2</v>
      </c>
      <c r="C290" s="15">
        <v>1.4057890000000002</v>
      </c>
      <c r="D290" s="15">
        <v>3.9897235900000001</v>
      </c>
      <c r="E290" s="15">
        <v>-32.15707299999999</v>
      </c>
      <c r="F290" s="16">
        <v>-26.726717409999999</v>
      </c>
      <c r="G290" s="15">
        <v>-5.4529000000000022E-2</v>
      </c>
      <c r="H290" s="15">
        <v>0.59027500000000011</v>
      </c>
      <c r="I290" s="15">
        <v>0.63480999999999999</v>
      </c>
      <c r="J290" s="15">
        <v>1.6421379999999997</v>
      </c>
      <c r="K290" s="16">
        <v>2.8126940000000005</v>
      </c>
      <c r="L290" s="15">
        <v>2.8275813899999998</v>
      </c>
      <c r="M290" s="15">
        <v>9.7013069999999999</v>
      </c>
      <c r="N290" s="15">
        <v>6.5073050000000006</v>
      </c>
      <c r="O290" s="15">
        <v>5.9427719999999997</v>
      </c>
      <c r="P290" s="16">
        <v>24.97896539000001</v>
      </c>
      <c r="Q290" s="15">
        <v>1.0405549999999997</v>
      </c>
      <c r="R290" s="15">
        <v>0.85647200000000001</v>
      </c>
      <c r="S290" s="15">
        <v>6.004724999999999E-2</v>
      </c>
      <c r="T290" s="15">
        <v>0.86970799999999993</v>
      </c>
      <c r="U290" s="16">
        <v>2.8267822499999999</v>
      </c>
      <c r="V290" s="15">
        <v>0.168409</v>
      </c>
      <c r="W290" s="15">
        <v>0.28131027000000014</v>
      </c>
      <c r="X290" s="15">
        <v>-0.73846599999999996</v>
      </c>
      <c r="Y290" s="15">
        <v>1.1878869999999999</v>
      </c>
      <c r="Z290" s="16">
        <v>0.89914026999999996</v>
      </c>
      <c r="AA290" s="15">
        <v>9.6274375700000014</v>
      </c>
      <c r="AB290" s="15">
        <v>-1.0288510000000001E-2</v>
      </c>
      <c r="AC290" s="15">
        <v>0.13040100000000002</v>
      </c>
      <c r="AD290" s="15">
        <v>3.5094995499999997</v>
      </c>
      <c r="AE290" s="16">
        <v>13.257049609999999</v>
      </c>
      <c r="AF290" s="15">
        <v>4.8738000000000004E-2</v>
      </c>
      <c r="AG290" s="15">
        <v>-0.96393395000000004</v>
      </c>
      <c r="AH290" s="15">
        <v>0.41915964</v>
      </c>
      <c r="AI290" s="15">
        <v>-0.32789509999999999</v>
      </c>
      <c r="AJ290" s="16">
        <v>-0.82393141000000003</v>
      </c>
      <c r="AK290" s="15">
        <v>3.7961999999999996E-2</v>
      </c>
      <c r="AL290" s="15" t="s">
        <v>370</v>
      </c>
      <c r="AM290" s="15">
        <v>-0.33574700000000002</v>
      </c>
      <c r="AN290" s="15">
        <v>9.5625730000000006E-2</v>
      </c>
      <c r="AO290" s="16">
        <v>-0.16893427000000003</v>
      </c>
      <c r="AP290" s="15" t="s">
        <v>370</v>
      </c>
      <c r="AQ290" s="15">
        <v>1.98685413</v>
      </c>
      <c r="AR290" s="15">
        <v>-1.8443309999999999</v>
      </c>
      <c r="AS290" s="15">
        <v>-0.26052465000000002</v>
      </c>
      <c r="AT290" s="16">
        <v>-0.11724651999999983</v>
      </c>
      <c r="AU290" s="15" t="s">
        <v>370</v>
      </c>
      <c r="AV290" s="15">
        <v>0.44850600000000002</v>
      </c>
      <c r="AW290" s="15">
        <v>2.5384699999999997E-3</v>
      </c>
      <c r="AX290" s="15">
        <v>7.1615699999999999E-3</v>
      </c>
      <c r="AY290" s="16">
        <v>0.47126096000000001</v>
      </c>
      <c r="AZ290" s="15" t="s">
        <v>370</v>
      </c>
      <c r="BA290" s="15">
        <v>2.9055299999999999E-3</v>
      </c>
      <c r="BB290" s="15">
        <v>2.7517400000000004E-2</v>
      </c>
      <c r="BC290" s="15">
        <v>8.7485439999999998E-2</v>
      </c>
      <c r="BD290" s="16">
        <v>0.12120191999999999</v>
      </c>
      <c r="BE290" s="15">
        <v>0</v>
      </c>
      <c r="BF290" s="15" t="s">
        <v>370</v>
      </c>
      <c r="BG290" s="15">
        <v>0.10260016999999999</v>
      </c>
      <c r="BH290" s="15">
        <v>-12.097631649999997</v>
      </c>
      <c r="BI290" s="16">
        <v>-17.278953620000003</v>
      </c>
      <c r="BJ290" s="15">
        <v>6.16725E-3</v>
      </c>
      <c r="BK290" s="15">
        <v>2.0501238399999999</v>
      </c>
      <c r="BL290" s="15">
        <v>4.6174863899999998</v>
      </c>
      <c r="BM290" s="15">
        <v>6.6055545900000014</v>
      </c>
      <c r="BN290" s="16">
        <v>13.279332070000001</v>
      </c>
      <c r="BO290" s="15">
        <v>1.0010932400000001</v>
      </c>
      <c r="BP290" s="15" t="s">
        <v>370</v>
      </c>
      <c r="BQ290" s="15">
        <v>2.4506908200000002</v>
      </c>
      <c r="BR290" s="15">
        <v>2.4244938065519301</v>
      </c>
      <c r="BS290" s="16">
        <v>5.8764346965519305</v>
      </c>
      <c r="BT290" s="15">
        <v>3.5373441600000004</v>
      </c>
      <c r="BU290" s="15" t="s">
        <v>370</v>
      </c>
      <c r="BV290" s="15">
        <v>4.9273799999999994E-3</v>
      </c>
      <c r="BW290" s="15">
        <v>2.4601716473212645</v>
      </c>
      <c r="BX290" s="16">
        <v>6.004545977321265</v>
      </c>
      <c r="BY290" s="15">
        <v>3.0772884399999998</v>
      </c>
      <c r="BZ290" s="15">
        <v>1.783419E-2</v>
      </c>
      <c r="CA290" s="15">
        <v>8.4909600000000005E-3</v>
      </c>
      <c r="CB290" s="15">
        <v>5.6956182402023767</v>
      </c>
      <c r="CC290" s="16">
        <v>8.7992318302023769</v>
      </c>
      <c r="CD290" s="15">
        <v>2.5920599627253495E-2</v>
      </c>
      <c r="CE290" s="15">
        <v>5.9466345026120537E-3</v>
      </c>
      <c r="CF290" s="15">
        <v>26.296241221035359</v>
      </c>
      <c r="CG290" s="15">
        <v>3.367465283604314</v>
      </c>
      <c r="CH290" s="16">
        <v>29.695573738769539</v>
      </c>
      <c r="CI290" s="15">
        <v>4.5480241579115366E-3</v>
      </c>
      <c r="CJ290" s="15">
        <v>3.4704835013247247E-2</v>
      </c>
      <c r="CK290" s="15">
        <v>1.0485970049507136</v>
      </c>
      <c r="CL290" s="15" t="s">
        <v>370</v>
      </c>
      <c r="CM290" s="16">
        <v>1.0879066817135898</v>
      </c>
      <c r="CN290" s="15">
        <v>1.674985293299714</v>
      </c>
      <c r="CO290" s="15" t="s">
        <v>370</v>
      </c>
      <c r="CP290" s="16">
        <v>5.9176550163746615</v>
      </c>
      <c r="CQ290" s="15">
        <v>70.911991180933342</v>
      </c>
    </row>
    <row r="291" spans="1:95" ht="15.75" x14ac:dyDescent="0.3">
      <c r="A291" s="10" t="s">
        <v>289</v>
      </c>
      <c r="B291" s="15">
        <v>174.9114176799998</v>
      </c>
      <c r="C291" s="15">
        <v>173.1531716100001</v>
      </c>
      <c r="D291" s="15">
        <v>67.478321999999963</v>
      </c>
      <c r="E291" s="15">
        <v>497.7197649999992</v>
      </c>
      <c r="F291" s="16">
        <v>913.26267628999801</v>
      </c>
      <c r="G291" s="15">
        <v>162.92507040000007</v>
      </c>
      <c r="H291" s="15">
        <v>373.91778099999988</v>
      </c>
      <c r="I291" s="15">
        <v>138.86982600000013</v>
      </c>
      <c r="J291" s="15">
        <v>337.99418899999995</v>
      </c>
      <c r="K291" s="16">
        <v>1013.7068664000003</v>
      </c>
      <c r="L291" s="15">
        <v>344.00203899999985</v>
      </c>
      <c r="M291" s="15">
        <v>143.29812837000003</v>
      </c>
      <c r="N291" s="15">
        <v>103.85381599999999</v>
      </c>
      <c r="O291" s="15">
        <v>586.31127499999945</v>
      </c>
      <c r="P291" s="16">
        <v>1177.4652583700015</v>
      </c>
      <c r="Q291" s="15">
        <v>413.60633766000012</v>
      </c>
      <c r="R291" s="15">
        <v>210.15601805999995</v>
      </c>
      <c r="S291" s="15">
        <v>13.97919432000003</v>
      </c>
      <c r="T291" s="15">
        <v>395.76136951999985</v>
      </c>
      <c r="U291" s="16">
        <v>1033.5029195600002</v>
      </c>
      <c r="V291" s="15">
        <v>171.90164480999994</v>
      </c>
      <c r="W291" s="15">
        <v>50.530601699999991</v>
      </c>
      <c r="X291" s="15">
        <v>72.166631629999856</v>
      </c>
      <c r="Y291" s="15">
        <v>-63.765440159999983</v>
      </c>
      <c r="Z291" s="16">
        <v>230.8334379799997</v>
      </c>
      <c r="AA291" s="15">
        <v>366.50389514999989</v>
      </c>
      <c r="AB291" s="15">
        <v>172.228149</v>
      </c>
      <c r="AC291" s="15">
        <v>44.243248499999986</v>
      </c>
      <c r="AD291" s="15">
        <v>317.30101194000008</v>
      </c>
      <c r="AE291" s="16">
        <v>900.27630458999977</v>
      </c>
      <c r="AF291" s="15">
        <v>99.45903564000001</v>
      </c>
      <c r="AG291" s="15">
        <v>79.658065550000003</v>
      </c>
      <c r="AH291" s="15">
        <v>141.73174881999992</v>
      </c>
      <c r="AI291" s="15">
        <v>100.04968512000002</v>
      </c>
      <c r="AJ291" s="16">
        <v>420.89853513000003</v>
      </c>
      <c r="AK291" s="15">
        <v>51.368975290000016</v>
      </c>
      <c r="AL291" s="15">
        <v>-35.719109909999986</v>
      </c>
      <c r="AM291" s="15">
        <v>0.17221047999999553</v>
      </c>
      <c r="AN291" s="15">
        <v>122.57522003000005</v>
      </c>
      <c r="AO291" s="16">
        <v>138.39729589000018</v>
      </c>
      <c r="AP291" s="15">
        <v>155.63897333999989</v>
      </c>
      <c r="AQ291" s="15">
        <v>189.85683745000023</v>
      </c>
      <c r="AR291" s="15">
        <v>49.477013769999999</v>
      </c>
      <c r="AS291" s="15">
        <v>169.54932287999998</v>
      </c>
      <c r="AT291" s="16">
        <v>564.52214744000025</v>
      </c>
      <c r="AU291" s="15">
        <v>0.32067107000000661</v>
      </c>
      <c r="AV291" s="15">
        <v>88.377626369999987</v>
      </c>
      <c r="AW291" s="15">
        <v>43.875868909999994</v>
      </c>
      <c r="AX291" s="15">
        <v>81.008447689999969</v>
      </c>
      <c r="AY291" s="16">
        <v>213.58261404000007</v>
      </c>
      <c r="AZ291" s="15">
        <v>185.60639768999997</v>
      </c>
      <c r="BA291" s="15">
        <v>112.17137362</v>
      </c>
      <c r="BB291" s="15">
        <v>50.00663028999999</v>
      </c>
      <c r="BC291" s="15">
        <v>74.78991228999999</v>
      </c>
      <c r="BD291" s="16">
        <v>422.57431389000004</v>
      </c>
      <c r="BE291" s="15">
        <v>154.80265292000001</v>
      </c>
      <c r="BF291" s="15">
        <v>-3.0755872000000068</v>
      </c>
      <c r="BG291" s="15">
        <v>93.690140380000031</v>
      </c>
      <c r="BH291" s="15">
        <v>166.72113440000001</v>
      </c>
      <c r="BI291" s="16">
        <v>412.13834049999986</v>
      </c>
      <c r="BJ291" s="15">
        <v>124.17016042999998</v>
      </c>
      <c r="BK291" s="15">
        <v>38.884972789999992</v>
      </c>
      <c r="BL291" s="15">
        <v>7.3314473299999978</v>
      </c>
      <c r="BM291" s="15">
        <v>109.85503222</v>
      </c>
      <c r="BN291" s="16">
        <v>280.2416127699999</v>
      </c>
      <c r="BO291" s="15">
        <v>87.47422656000002</v>
      </c>
      <c r="BP291" s="15">
        <v>81.647420219999987</v>
      </c>
      <c r="BQ291" s="15">
        <v>59.078265759999994</v>
      </c>
      <c r="BR291" s="15">
        <v>37.080831199999999</v>
      </c>
      <c r="BS291" s="16">
        <v>265.28074374000005</v>
      </c>
      <c r="BT291" s="15">
        <v>73.075557260654051</v>
      </c>
      <c r="BU291" s="15">
        <v>13.580241619999999</v>
      </c>
      <c r="BV291" s="15">
        <v>28.835030710000002</v>
      </c>
      <c r="BW291" s="15">
        <v>2.3507913200000283</v>
      </c>
      <c r="BX291" s="16">
        <v>117.84162091065399</v>
      </c>
      <c r="BY291" s="15">
        <v>60.046446267031236</v>
      </c>
      <c r="BZ291" s="15">
        <v>9.6955464200000012</v>
      </c>
      <c r="CA291" s="15">
        <v>-47.360945883285638</v>
      </c>
      <c r="CB291" s="15">
        <v>68.406318178993061</v>
      </c>
      <c r="CC291" s="16">
        <v>90.787364982738708</v>
      </c>
      <c r="CD291" s="15">
        <v>38.045737947071373</v>
      </c>
      <c r="CE291" s="15">
        <v>10.850694795710666</v>
      </c>
      <c r="CF291" s="15">
        <v>-20.428833121437975</v>
      </c>
      <c r="CG291" s="15">
        <v>41.317307582926453</v>
      </c>
      <c r="CH291" s="16">
        <v>69.784907204270525</v>
      </c>
      <c r="CI291" s="15">
        <v>48.974494299640803</v>
      </c>
      <c r="CJ291" s="15">
        <v>7.1248950463097334</v>
      </c>
      <c r="CK291" s="15">
        <v>19.442422823310952</v>
      </c>
      <c r="CL291" s="15">
        <v>7.5821544023795351</v>
      </c>
      <c r="CM291" s="16">
        <v>83.123966571641006</v>
      </c>
      <c r="CN291" s="15">
        <v>89.025036594755676</v>
      </c>
      <c r="CO291" s="15">
        <v>40.884190768268027</v>
      </c>
      <c r="CP291" s="16">
        <v>129.90922736302372</v>
      </c>
      <c r="CQ291" s="15">
        <v>8478.1301536223509</v>
      </c>
    </row>
    <row r="292" spans="1:95" ht="15.75" x14ac:dyDescent="0.3">
      <c r="A292" s="10" t="s">
        <v>290</v>
      </c>
      <c r="B292" s="15">
        <v>2.1475999999999999E-2</v>
      </c>
      <c r="C292" s="15">
        <v>3.3539780000000006</v>
      </c>
      <c r="D292" s="15">
        <v>1.038859E-2</v>
      </c>
      <c r="E292" s="15">
        <v>2.8135216957040412</v>
      </c>
      <c r="F292" s="16">
        <v>6.1993642857040383</v>
      </c>
      <c r="G292" s="15">
        <v>3.57284E-2</v>
      </c>
      <c r="H292" s="15">
        <v>1.0913570000000001E-2</v>
      </c>
      <c r="I292" s="15">
        <v>25.93443375</v>
      </c>
      <c r="J292" s="15">
        <v>1.2214094899999999</v>
      </c>
      <c r="K292" s="16">
        <v>27.202485209999999</v>
      </c>
      <c r="L292" s="15">
        <v>5.2442674800000004</v>
      </c>
      <c r="M292" s="15">
        <v>6.8674649999999993</v>
      </c>
      <c r="N292" s="15">
        <v>-8.6195607199999973</v>
      </c>
      <c r="O292" s="15">
        <v>-0.37896399999999997</v>
      </c>
      <c r="P292" s="16">
        <v>3.113207759999999</v>
      </c>
      <c r="Q292" s="15">
        <v>2.923197</v>
      </c>
      <c r="R292" s="15">
        <v>11.300307000000002</v>
      </c>
      <c r="S292" s="15">
        <v>-7.3611910000000007</v>
      </c>
      <c r="T292" s="15">
        <v>-2.3824558400000004</v>
      </c>
      <c r="U292" s="16">
        <v>4.4798571599999999</v>
      </c>
      <c r="V292" s="15">
        <v>0.12825700000000001</v>
      </c>
      <c r="W292" s="15">
        <v>1.3953450000000003</v>
      </c>
      <c r="X292" s="15">
        <v>48.885241690000001</v>
      </c>
      <c r="Y292" s="15">
        <v>16.257556409999996</v>
      </c>
      <c r="Z292" s="16">
        <v>66.66640009999999</v>
      </c>
      <c r="AA292" s="15">
        <v>6.3414659099999993</v>
      </c>
      <c r="AB292" s="15">
        <v>3.7483920000000013</v>
      </c>
      <c r="AC292" s="15">
        <v>14.301051350000002</v>
      </c>
      <c r="AD292" s="15">
        <v>5.607490819999998</v>
      </c>
      <c r="AE292" s="16">
        <v>29.99840008</v>
      </c>
      <c r="AF292" s="15">
        <v>41.879585089999985</v>
      </c>
      <c r="AG292" s="15">
        <v>0.12979367999999999</v>
      </c>
      <c r="AH292" s="15">
        <v>1.5600964999999998</v>
      </c>
      <c r="AI292" s="15">
        <v>1.7148874600000004</v>
      </c>
      <c r="AJ292" s="16">
        <v>45.284362729999998</v>
      </c>
      <c r="AK292" s="15">
        <v>12.576266119999998</v>
      </c>
      <c r="AL292" s="15">
        <v>21.118828950000001</v>
      </c>
      <c r="AM292" s="15">
        <v>60.622707900000016</v>
      </c>
      <c r="AN292" s="15">
        <v>2.2469273899999989</v>
      </c>
      <c r="AO292" s="16">
        <v>96.564730360000027</v>
      </c>
      <c r="AP292" s="15">
        <v>13.162149579999999</v>
      </c>
      <c r="AQ292" s="15">
        <v>0.98553446103921416</v>
      </c>
      <c r="AR292" s="15">
        <v>9.3652667399999974</v>
      </c>
      <c r="AS292" s="15">
        <v>7.3724529799999994</v>
      </c>
      <c r="AT292" s="16">
        <v>30.885403761039189</v>
      </c>
      <c r="AU292" s="15">
        <v>27.375840970000002</v>
      </c>
      <c r="AV292" s="15">
        <v>12.284587440000003</v>
      </c>
      <c r="AW292" s="15">
        <v>1.9624614299999996</v>
      </c>
      <c r="AX292" s="15">
        <v>7.1041789599999996</v>
      </c>
      <c r="AY292" s="16">
        <v>48.727068799999998</v>
      </c>
      <c r="AZ292" s="15">
        <v>39.214735920000003</v>
      </c>
      <c r="BA292" s="15">
        <v>92.163169120000006</v>
      </c>
      <c r="BB292" s="15">
        <v>1.8763672999999996</v>
      </c>
      <c r="BC292" s="15">
        <v>8.9301375000000007</v>
      </c>
      <c r="BD292" s="16">
        <v>142.18440984</v>
      </c>
      <c r="BE292" s="15">
        <v>17.929242949999992</v>
      </c>
      <c r="BF292" s="15">
        <v>5.271926549999999</v>
      </c>
      <c r="BG292" s="15">
        <v>14.782542340000001</v>
      </c>
      <c r="BH292" s="15">
        <v>17.226430710000002</v>
      </c>
      <c r="BI292" s="16">
        <v>55.210142550000015</v>
      </c>
      <c r="BJ292" s="15">
        <v>9.5818275700000104</v>
      </c>
      <c r="BK292" s="15">
        <v>5.6525345199999997</v>
      </c>
      <c r="BL292" s="15">
        <v>-2.5979162499999995</v>
      </c>
      <c r="BM292" s="15">
        <v>11.482281409999999</v>
      </c>
      <c r="BN292" s="16">
        <v>24.118727249999999</v>
      </c>
      <c r="BO292" s="15">
        <v>41.195889020000017</v>
      </c>
      <c r="BP292" s="15">
        <v>2.323737611408994</v>
      </c>
      <c r="BQ292" s="15">
        <v>13.692558178734441</v>
      </c>
      <c r="BR292" s="15">
        <v>9.4574050586688827</v>
      </c>
      <c r="BS292" s="16">
        <v>66.669589868812366</v>
      </c>
      <c r="BT292" s="15">
        <v>53.20032015000001</v>
      </c>
      <c r="BU292" s="15">
        <v>23.295960714355228</v>
      </c>
      <c r="BV292" s="15">
        <v>4.9251611390057928</v>
      </c>
      <c r="BW292" s="15">
        <v>4.5429144599999987</v>
      </c>
      <c r="BX292" s="16">
        <v>85.964356463361014</v>
      </c>
      <c r="BY292" s="15">
        <v>19.609655230000005</v>
      </c>
      <c r="BZ292" s="15">
        <v>2.6476886215837236</v>
      </c>
      <c r="CA292" s="15">
        <v>32.506752109946831</v>
      </c>
      <c r="CB292" s="15">
        <v>13.679008566733959</v>
      </c>
      <c r="CC292" s="16">
        <v>68.443104528264499</v>
      </c>
      <c r="CD292" s="15">
        <v>36.026001635620226</v>
      </c>
      <c r="CE292" s="15">
        <v>12.501078708571404</v>
      </c>
      <c r="CF292" s="15">
        <v>0.7212514856924267</v>
      </c>
      <c r="CG292" s="15">
        <v>15.22655801734965</v>
      </c>
      <c r="CH292" s="16">
        <v>64.47488984723374</v>
      </c>
      <c r="CI292" s="15">
        <v>-6.1979286585873989</v>
      </c>
      <c r="CJ292" s="15">
        <v>5.1045722374417188</v>
      </c>
      <c r="CK292" s="15">
        <v>1.503093829049458E-2</v>
      </c>
      <c r="CL292" s="15">
        <v>110.75399043124202</v>
      </c>
      <c r="CM292" s="16">
        <v>109.67566494838681</v>
      </c>
      <c r="CN292" s="15">
        <v>25.394866556412492</v>
      </c>
      <c r="CO292" s="15">
        <v>11.135239805076981</v>
      </c>
      <c r="CP292" s="16">
        <v>36.530106361489473</v>
      </c>
      <c r="CQ292" s="15">
        <v>1012.3922719042904</v>
      </c>
    </row>
    <row r="293" spans="1:95" ht="15.75" x14ac:dyDescent="0.3">
      <c r="A293" s="8" t="s">
        <v>291</v>
      </c>
      <c r="B293" s="13">
        <v>54.193111000000002</v>
      </c>
      <c r="C293" s="13">
        <v>54.286238999999995</v>
      </c>
      <c r="D293" s="13">
        <v>75.552958999999987</v>
      </c>
      <c r="E293" s="13">
        <v>41.421579999999999</v>
      </c>
      <c r="F293" s="14">
        <v>225.45388899999998</v>
      </c>
      <c r="G293" s="13">
        <v>60.288900009999999</v>
      </c>
      <c r="H293" s="13">
        <v>43.139967999999996</v>
      </c>
      <c r="I293" s="13">
        <v>-1.8938659999999987</v>
      </c>
      <c r="J293" s="13">
        <v>7.2748079999999993</v>
      </c>
      <c r="K293" s="14">
        <v>108.80981001000001</v>
      </c>
      <c r="L293" s="13">
        <v>49.067964000000011</v>
      </c>
      <c r="M293" s="13">
        <v>14.869171</v>
      </c>
      <c r="N293" s="13">
        <v>-7.7082000000000081E-2</v>
      </c>
      <c r="O293" s="13">
        <v>12.334417999999999</v>
      </c>
      <c r="P293" s="14">
        <v>76.194471000000007</v>
      </c>
      <c r="Q293" s="13">
        <v>23.500909</v>
      </c>
      <c r="R293" s="13">
        <v>-2.4896039999999999</v>
      </c>
      <c r="S293" s="13">
        <v>36.159283599999995</v>
      </c>
      <c r="T293" s="13">
        <v>3.7574999999999956E-2</v>
      </c>
      <c r="U293" s="14">
        <v>57.208163599999999</v>
      </c>
      <c r="V293" s="13">
        <v>20.055932000000009</v>
      </c>
      <c r="W293" s="13">
        <v>3.5333309899999992</v>
      </c>
      <c r="X293" s="13">
        <v>1.3595269999999999</v>
      </c>
      <c r="Y293" s="13">
        <v>1.9588429999999999</v>
      </c>
      <c r="Z293" s="14">
        <v>26.90763299000001</v>
      </c>
      <c r="AA293" s="13">
        <v>12.923935089999999</v>
      </c>
      <c r="AB293" s="13">
        <v>21.016044999999998</v>
      </c>
      <c r="AC293" s="13">
        <v>1.522078</v>
      </c>
      <c r="AD293" s="13">
        <v>1.8531206899999999</v>
      </c>
      <c r="AE293" s="14">
        <v>37.315178779999989</v>
      </c>
      <c r="AF293" s="13">
        <v>1.4881280000000006</v>
      </c>
      <c r="AG293" s="13">
        <v>-1.433141</v>
      </c>
      <c r="AH293" s="13">
        <v>6.721102000000001</v>
      </c>
      <c r="AI293" s="13">
        <v>4.1045466800000003</v>
      </c>
      <c r="AJ293" s="14">
        <v>10.880635680000001</v>
      </c>
      <c r="AK293" s="13">
        <v>-4.4065960000000004</v>
      </c>
      <c r="AL293" s="13">
        <v>3.7064731499999999</v>
      </c>
      <c r="AM293" s="13">
        <v>6.4873130200000002</v>
      </c>
      <c r="AN293" s="13">
        <v>-7.0844882599999979</v>
      </c>
      <c r="AO293" s="14">
        <v>-1.2972980900000017</v>
      </c>
      <c r="AP293" s="13">
        <v>-1.448956520000003</v>
      </c>
      <c r="AQ293" s="13">
        <v>12.843877500000001</v>
      </c>
      <c r="AR293" s="13">
        <v>11.69759165</v>
      </c>
      <c r="AS293" s="13">
        <v>15.43106998</v>
      </c>
      <c r="AT293" s="14">
        <v>38.523582610000005</v>
      </c>
      <c r="AU293" s="13">
        <v>24.340858860000001</v>
      </c>
      <c r="AV293" s="13">
        <v>13.79379698</v>
      </c>
      <c r="AW293" s="13">
        <v>56.721065720000013</v>
      </c>
      <c r="AX293" s="13">
        <v>-3.9361920300000004</v>
      </c>
      <c r="AY293" s="14">
        <v>90.919529529999977</v>
      </c>
      <c r="AZ293" s="13">
        <v>6.5092624400000005</v>
      </c>
      <c r="BA293" s="13">
        <v>6.3300638400000002</v>
      </c>
      <c r="BB293" s="13">
        <v>7.6633420100000009</v>
      </c>
      <c r="BC293" s="13">
        <v>3.2294330999999992</v>
      </c>
      <c r="BD293" s="14">
        <v>23.73210139</v>
      </c>
      <c r="BE293" s="13">
        <v>1.9198645799999996</v>
      </c>
      <c r="BF293" s="13">
        <v>2.5574495900000001</v>
      </c>
      <c r="BG293" s="13">
        <v>4.45926855</v>
      </c>
      <c r="BH293" s="13">
        <v>7.6337915999999986</v>
      </c>
      <c r="BI293" s="14">
        <v>16.570374320000003</v>
      </c>
      <c r="BJ293" s="13">
        <v>8.2715361600000019</v>
      </c>
      <c r="BK293" s="13">
        <v>-4.8848548300000001</v>
      </c>
      <c r="BL293" s="13">
        <v>2.8531932700000002</v>
      </c>
      <c r="BM293" s="13">
        <v>9.4782754300000001</v>
      </c>
      <c r="BN293" s="14">
        <v>15.718150030000002</v>
      </c>
      <c r="BO293" s="13">
        <v>-5.0820800000010991E-3</v>
      </c>
      <c r="BP293" s="13">
        <v>510.21673855000006</v>
      </c>
      <c r="BQ293" s="13">
        <v>-24.235244180000002</v>
      </c>
      <c r="BR293" s="13">
        <v>87.670091100000008</v>
      </c>
      <c r="BS293" s="14">
        <v>573.64650339000013</v>
      </c>
      <c r="BT293" s="13">
        <v>52.705220639999993</v>
      </c>
      <c r="BU293" s="13">
        <v>66.403471070000009</v>
      </c>
      <c r="BV293" s="13">
        <v>-6.4908654000000006</v>
      </c>
      <c r="BW293" s="13">
        <v>70.30056762000001</v>
      </c>
      <c r="BX293" s="14">
        <v>182.91839393000004</v>
      </c>
      <c r="BY293" s="13">
        <v>122.30863530110395</v>
      </c>
      <c r="BZ293" s="13">
        <v>-2.8561331199999991</v>
      </c>
      <c r="CA293" s="13">
        <v>30.150389987942837</v>
      </c>
      <c r="CB293" s="13">
        <v>-31.578874829999997</v>
      </c>
      <c r="CC293" s="14">
        <v>118.02401733904676</v>
      </c>
      <c r="CD293" s="13">
        <v>109.41305715</v>
      </c>
      <c r="CE293" s="13">
        <v>-36.444607596747915</v>
      </c>
      <c r="CF293" s="13">
        <v>46.292259060592855</v>
      </c>
      <c r="CG293" s="13">
        <v>165.48747825873187</v>
      </c>
      <c r="CH293" s="14">
        <v>284.74818687257675</v>
      </c>
      <c r="CI293" s="13">
        <v>-8.9112241363810778</v>
      </c>
      <c r="CJ293" s="13">
        <v>53.125333467254713</v>
      </c>
      <c r="CK293" s="13">
        <v>105.61568244412412</v>
      </c>
      <c r="CL293" s="13">
        <v>8.5050465452476303</v>
      </c>
      <c r="CM293" s="14">
        <v>158.33483832024532</v>
      </c>
      <c r="CN293" s="13">
        <v>34.390403150007323</v>
      </c>
      <c r="CO293" s="13">
        <v>47.648937732817657</v>
      </c>
      <c r="CP293" s="14">
        <v>82.03934088282503</v>
      </c>
      <c r="CQ293" s="13">
        <v>2126.6475015846963</v>
      </c>
    </row>
    <row r="294" spans="1:95" ht="15.75" x14ac:dyDescent="0.3">
      <c r="A294" s="10" t="s">
        <v>292</v>
      </c>
      <c r="B294" s="15">
        <v>-0.10781400000000001</v>
      </c>
      <c r="C294" s="15">
        <v>-6.7142000000000007E-2</v>
      </c>
      <c r="D294" s="15" t="s">
        <v>370</v>
      </c>
      <c r="E294" s="15" t="s">
        <v>370</v>
      </c>
      <c r="F294" s="16">
        <v>-0.37859399999999993</v>
      </c>
      <c r="G294" s="15" t="s">
        <v>370</v>
      </c>
      <c r="H294" s="15" t="s">
        <v>370</v>
      </c>
      <c r="I294" s="15" t="s">
        <v>370</v>
      </c>
      <c r="J294" s="15">
        <v>0</v>
      </c>
      <c r="K294" s="16">
        <v>0.18614399999999998</v>
      </c>
      <c r="L294" s="15">
        <v>0</v>
      </c>
      <c r="M294" s="15">
        <v>1.735263</v>
      </c>
      <c r="N294" s="15" t="s">
        <v>370</v>
      </c>
      <c r="O294" s="15">
        <v>0.38281999999999999</v>
      </c>
      <c r="P294" s="16">
        <v>2.1228029999999998</v>
      </c>
      <c r="Q294" s="15" t="s">
        <v>370</v>
      </c>
      <c r="R294" s="15" t="s">
        <v>370</v>
      </c>
      <c r="S294" s="15" t="s">
        <v>370</v>
      </c>
      <c r="T294" s="15" t="s">
        <v>370</v>
      </c>
      <c r="U294" s="16">
        <v>2.1783606</v>
      </c>
      <c r="V294" s="15" t="s">
        <v>370</v>
      </c>
      <c r="W294" s="15">
        <v>2.2795729999999996</v>
      </c>
      <c r="X294" s="15" t="s">
        <v>370</v>
      </c>
      <c r="Y294" s="15" t="s">
        <v>370</v>
      </c>
      <c r="Z294" s="16">
        <v>2.4484179999999998</v>
      </c>
      <c r="AA294" s="15" t="s">
        <v>370</v>
      </c>
      <c r="AB294" s="15" t="s">
        <v>370</v>
      </c>
      <c r="AC294" s="15" t="s">
        <v>370</v>
      </c>
      <c r="AD294" s="15" t="s">
        <v>370</v>
      </c>
      <c r="AE294" s="16">
        <v>0.31810708999999998</v>
      </c>
      <c r="AF294" s="15">
        <v>0</v>
      </c>
      <c r="AG294" s="15" t="s">
        <v>370</v>
      </c>
      <c r="AH294" s="15">
        <v>0</v>
      </c>
      <c r="AI294" s="15">
        <v>0</v>
      </c>
      <c r="AJ294" s="16" t="s">
        <v>370</v>
      </c>
      <c r="AK294" s="15">
        <v>0</v>
      </c>
      <c r="AL294" s="15">
        <v>1.97191015</v>
      </c>
      <c r="AM294" s="15" t="s">
        <v>370</v>
      </c>
      <c r="AN294" s="15" t="s">
        <v>370</v>
      </c>
      <c r="AO294" s="16">
        <v>2.9660685500000001</v>
      </c>
      <c r="AP294" s="15" t="s">
        <v>370</v>
      </c>
      <c r="AQ294" s="15">
        <v>0</v>
      </c>
      <c r="AR294" s="15" t="s">
        <v>370</v>
      </c>
      <c r="AS294" s="15" t="s">
        <v>370</v>
      </c>
      <c r="AT294" s="16">
        <v>39.749278669999995</v>
      </c>
      <c r="AU294" s="15">
        <v>14.22365424</v>
      </c>
      <c r="AV294" s="15">
        <v>10.778829980000001</v>
      </c>
      <c r="AW294" s="15">
        <v>60.529461720000008</v>
      </c>
      <c r="AX294" s="15" t="s">
        <v>370</v>
      </c>
      <c r="AY294" s="16">
        <v>79.400508989999992</v>
      </c>
      <c r="AZ294" s="15" t="s">
        <v>370</v>
      </c>
      <c r="BA294" s="15">
        <v>7.2667909800000006</v>
      </c>
      <c r="BB294" s="15" t="s">
        <v>370</v>
      </c>
      <c r="BC294" s="15" t="s">
        <v>370</v>
      </c>
      <c r="BD294" s="16">
        <v>23.115927460000002</v>
      </c>
      <c r="BE294" s="15" t="s">
        <v>370</v>
      </c>
      <c r="BF294" s="15">
        <v>2.5126675499999997</v>
      </c>
      <c r="BG294" s="15" t="s">
        <v>370</v>
      </c>
      <c r="BH294" s="15" t="s">
        <v>370</v>
      </c>
      <c r="BI294" s="16">
        <v>8.2592363299999985</v>
      </c>
      <c r="BJ294" s="15">
        <v>0</v>
      </c>
      <c r="BK294" s="15" t="s">
        <v>370</v>
      </c>
      <c r="BL294" s="15">
        <v>1.6182012800000001</v>
      </c>
      <c r="BM294" s="15" t="s">
        <v>370</v>
      </c>
      <c r="BN294" s="16">
        <v>5.9065155000000003</v>
      </c>
      <c r="BO294" s="15" t="s">
        <v>370</v>
      </c>
      <c r="BP294" s="15">
        <v>520.08439906000012</v>
      </c>
      <c r="BQ294" s="15" t="s">
        <v>370</v>
      </c>
      <c r="BR294" s="15" t="s">
        <v>370</v>
      </c>
      <c r="BS294" s="16">
        <v>590.61038099000018</v>
      </c>
      <c r="BT294" s="15" t="s">
        <v>370</v>
      </c>
      <c r="BU294" s="15" t="s">
        <v>370</v>
      </c>
      <c r="BV294" s="15" t="s">
        <v>370</v>
      </c>
      <c r="BW294" s="15" t="s">
        <v>370</v>
      </c>
      <c r="BX294" s="16" t="s">
        <v>370</v>
      </c>
      <c r="BY294" s="15" t="s">
        <v>370</v>
      </c>
      <c r="BZ294" s="15">
        <v>-5.1700460299999964</v>
      </c>
      <c r="CA294" s="15">
        <v>5.7357758099999998</v>
      </c>
      <c r="CB294" s="15">
        <v>-1.1482268900000006</v>
      </c>
      <c r="CC294" s="16">
        <v>79.006984850000009</v>
      </c>
      <c r="CD294" s="15">
        <v>92.179052290000001</v>
      </c>
      <c r="CE294" s="15" t="s">
        <v>370</v>
      </c>
      <c r="CF294" s="15" t="s">
        <v>370</v>
      </c>
      <c r="CG294" s="15">
        <v>148.05686856544349</v>
      </c>
      <c r="CH294" s="16">
        <v>242.90059584544349</v>
      </c>
      <c r="CI294" s="15" t="s">
        <v>370</v>
      </c>
      <c r="CJ294" s="15" t="s">
        <v>370</v>
      </c>
      <c r="CK294" s="15" t="s">
        <v>370</v>
      </c>
      <c r="CL294" s="15" t="s">
        <v>370</v>
      </c>
      <c r="CM294" s="16">
        <v>161.03966300427126</v>
      </c>
      <c r="CN294" s="15" t="s">
        <v>370</v>
      </c>
      <c r="CO294" s="15">
        <v>47.425486750900745</v>
      </c>
      <c r="CP294" s="16">
        <v>66.231226367498564</v>
      </c>
      <c r="CQ294" s="15">
        <v>1515.2298175172127</v>
      </c>
    </row>
    <row r="295" spans="1:95" ht="15.75" x14ac:dyDescent="0.3">
      <c r="A295" s="10" t="s">
        <v>293</v>
      </c>
      <c r="B295" s="15">
        <v>1.965482</v>
      </c>
      <c r="C295" s="15">
        <v>-0.24651099999999992</v>
      </c>
      <c r="D295" s="15">
        <v>10.546897999999999</v>
      </c>
      <c r="E295" s="15">
        <v>-0.170319</v>
      </c>
      <c r="F295" s="16">
        <v>12.095549999999999</v>
      </c>
      <c r="G295" s="15">
        <v>1.8490099999999695E-3</v>
      </c>
      <c r="H295" s="15">
        <v>-0.64441900000000008</v>
      </c>
      <c r="I295" s="15">
        <v>-0.61202099999999993</v>
      </c>
      <c r="J295" s="15">
        <v>-0.12034900000000004</v>
      </c>
      <c r="K295" s="16">
        <v>-1.3749399899999999</v>
      </c>
      <c r="L295" s="15">
        <v>0.25320600000000004</v>
      </c>
      <c r="M295" s="15">
        <v>0.17605900000000002</v>
      </c>
      <c r="N295" s="15">
        <v>-9.2322000000000057E-2</v>
      </c>
      <c r="O295" s="15">
        <v>11.885893000000001</v>
      </c>
      <c r="P295" s="16">
        <v>12.222836000000004</v>
      </c>
      <c r="Q295" s="15">
        <v>-0.143126</v>
      </c>
      <c r="R295" s="15">
        <v>-3.2955480000000001</v>
      </c>
      <c r="S295" s="15">
        <v>17.703916</v>
      </c>
      <c r="T295" s="15">
        <v>-0.121919</v>
      </c>
      <c r="U295" s="16">
        <v>14.143323000000004</v>
      </c>
      <c r="V295" s="15">
        <v>-17.478013999999998</v>
      </c>
      <c r="W295" s="15">
        <v>-0.21188400999999998</v>
      </c>
      <c r="X295" s="15">
        <v>0.90206800000000009</v>
      </c>
      <c r="Y295" s="15">
        <v>1.6994389999999999</v>
      </c>
      <c r="Z295" s="16">
        <v>-15.088391009999999</v>
      </c>
      <c r="AA295" s="15">
        <v>12.440904999999999</v>
      </c>
      <c r="AB295" s="15">
        <v>1.169408</v>
      </c>
      <c r="AC295" s="15" t="s">
        <v>370</v>
      </c>
      <c r="AD295" s="15" t="s">
        <v>370</v>
      </c>
      <c r="AE295" s="16">
        <v>16.424157999999998</v>
      </c>
      <c r="AF295" s="15">
        <v>-2.6648810000000003</v>
      </c>
      <c r="AG295" s="15" t="s">
        <v>370</v>
      </c>
      <c r="AH295" s="15" t="s">
        <v>370</v>
      </c>
      <c r="AI295" s="15">
        <v>3.5196176800000001</v>
      </c>
      <c r="AJ295" s="16">
        <v>0.89527367999999985</v>
      </c>
      <c r="AK295" s="15" t="s">
        <v>370</v>
      </c>
      <c r="AL295" s="15" t="s">
        <v>370</v>
      </c>
      <c r="AM295" s="15">
        <v>-1.07512264</v>
      </c>
      <c r="AN295" s="15">
        <v>-8.3170970000000004</v>
      </c>
      <c r="AO295" s="16">
        <v>-10.914754639999998</v>
      </c>
      <c r="AP295" s="15" t="s">
        <v>370</v>
      </c>
      <c r="AQ295" s="15">
        <v>5.9298704999999998</v>
      </c>
      <c r="AR295" s="15" t="s">
        <v>370</v>
      </c>
      <c r="AS295" s="15">
        <v>0</v>
      </c>
      <c r="AT295" s="16">
        <v>-15.272754500000001</v>
      </c>
      <c r="AU295" s="15" t="s">
        <v>370</v>
      </c>
      <c r="AV295" s="15">
        <v>0</v>
      </c>
      <c r="AW295" s="15" t="s">
        <v>370</v>
      </c>
      <c r="AX295" s="15">
        <v>0</v>
      </c>
      <c r="AY295" s="16">
        <v>0.14312561999999998</v>
      </c>
      <c r="AZ295" s="15">
        <v>0</v>
      </c>
      <c r="BA295" s="15" t="s">
        <v>370</v>
      </c>
      <c r="BB295" s="15">
        <v>0</v>
      </c>
      <c r="BC295" s="15">
        <v>-4.4836000000000008E-3</v>
      </c>
      <c r="BD295" s="16">
        <v>2.4216003999999991</v>
      </c>
      <c r="BE295" s="15">
        <v>0</v>
      </c>
      <c r="BF295" s="15" t="s">
        <v>370</v>
      </c>
      <c r="BG295" s="15" t="s">
        <v>370</v>
      </c>
      <c r="BH295" s="15" t="s">
        <v>370</v>
      </c>
      <c r="BI295" s="16">
        <v>3.2515599999999997E-3</v>
      </c>
      <c r="BJ295" s="15" t="s">
        <v>370</v>
      </c>
      <c r="BK295" s="15" t="s">
        <v>370</v>
      </c>
      <c r="BL295" s="15" t="s">
        <v>370</v>
      </c>
      <c r="BM295" s="15">
        <v>0</v>
      </c>
      <c r="BN295" s="16">
        <v>2.328763E-2</v>
      </c>
      <c r="BO295" s="15" t="s">
        <v>370</v>
      </c>
      <c r="BP295" s="15">
        <v>0</v>
      </c>
      <c r="BQ295" s="15" t="s">
        <v>370</v>
      </c>
      <c r="BR295" s="15">
        <v>0</v>
      </c>
      <c r="BS295" s="16">
        <v>6.4499800000010765E-3</v>
      </c>
      <c r="BT295" s="15">
        <v>0</v>
      </c>
      <c r="BU295" s="15">
        <v>0</v>
      </c>
      <c r="BV295" s="15">
        <v>0</v>
      </c>
      <c r="BW295" s="15" t="s">
        <v>370</v>
      </c>
      <c r="BX295" s="16" t="s">
        <v>370</v>
      </c>
      <c r="BY295" s="15" t="s">
        <v>370</v>
      </c>
      <c r="BZ295" s="15">
        <v>0</v>
      </c>
      <c r="CA295" s="15" t="s">
        <v>370</v>
      </c>
      <c r="CB295" s="15">
        <v>0</v>
      </c>
      <c r="CC295" s="16" t="s">
        <v>370</v>
      </c>
      <c r="CD295" s="15">
        <v>0</v>
      </c>
      <c r="CE295" s="15">
        <v>0</v>
      </c>
      <c r="CF295" s="15" t="s">
        <v>370</v>
      </c>
      <c r="CG295" s="15">
        <v>0</v>
      </c>
      <c r="CH295" s="16" t="s">
        <v>370</v>
      </c>
      <c r="CI295" s="15" t="s">
        <v>370</v>
      </c>
      <c r="CJ295" s="15">
        <v>0</v>
      </c>
      <c r="CK295" s="15" t="s">
        <v>370</v>
      </c>
      <c r="CL295" s="15" t="s">
        <v>370</v>
      </c>
      <c r="CM295" s="16">
        <v>1.7648768313807357</v>
      </c>
      <c r="CN295" s="15">
        <v>0</v>
      </c>
      <c r="CO295" s="15" t="s">
        <v>370</v>
      </c>
      <c r="CP295" s="16" t="s">
        <v>370</v>
      </c>
      <c r="CQ295" s="15">
        <v>17.643247864123328</v>
      </c>
    </row>
    <row r="296" spans="1:95" ht="15.75" x14ac:dyDescent="0.3">
      <c r="A296" s="10" t="s">
        <v>462</v>
      </c>
      <c r="B296" s="15">
        <v>0</v>
      </c>
      <c r="C296" s="15">
        <v>0</v>
      </c>
      <c r="D296" s="15">
        <v>0</v>
      </c>
      <c r="E296" s="15">
        <v>0</v>
      </c>
      <c r="F296" s="16">
        <v>0</v>
      </c>
      <c r="G296" s="15">
        <v>0</v>
      </c>
      <c r="H296" s="15">
        <v>0</v>
      </c>
      <c r="I296" s="15">
        <v>0</v>
      </c>
      <c r="J296" s="15">
        <v>0</v>
      </c>
      <c r="K296" s="16">
        <v>0</v>
      </c>
      <c r="L296" s="15">
        <v>0</v>
      </c>
      <c r="M296" s="15">
        <v>0</v>
      </c>
      <c r="N296" s="15">
        <v>0</v>
      </c>
      <c r="O296" s="15">
        <v>0</v>
      </c>
      <c r="P296" s="16">
        <v>0</v>
      </c>
      <c r="Q296" s="15">
        <v>0</v>
      </c>
      <c r="R296" s="15">
        <v>0</v>
      </c>
      <c r="S296" s="15">
        <v>0</v>
      </c>
      <c r="T296" s="15">
        <v>0</v>
      </c>
      <c r="U296" s="16">
        <v>0</v>
      </c>
      <c r="V296" s="15">
        <v>0</v>
      </c>
      <c r="W296" s="15">
        <v>0</v>
      </c>
      <c r="X296" s="15">
        <v>0</v>
      </c>
      <c r="Y296" s="15" t="s">
        <v>370</v>
      </c>
      <c r="Z296" s="16" t="s">
        <v>370</v>
      </c>
      <c r="AA296" s="15" t="s">
        <v>370</v>
      </c>
      <c r="AB296" s="15">
        <v>0</v>
      </c>
      <c r="AC296" s="15">
        <v>0</v>
      </c>
      <c r="AD296" s="15">
        <v>0</v>
      </c>
      <c r="AE296" s="16" t="s">
        <v>370</v>
      </c>
      <c r="AF296" s="15">
        <v>0</v>
      </c>
      <c r="AG296" s="15">
        <v>0</v>
      </c>
      <c r="AH296" s="15">
        <v>0</v>
      </c>
      <c r="AI296" s="15">
        <v>0</v>
      </c>
      <c r="AJ296" s="16">
        <v>0</v>
      </c>
      <c r="AK296" s="15">
        <v>0</v>
      </c>
      <c r="AL296" s="15" t="s">
        <v>370</v>
      </c>
      <c r="AM296" s="15">
        <v>0</v>
      </c>
      <c r="AN296" s="15">
        <v>0</v>
      </c>
      <c r="AO296" s="16" t="s">
        <v>370</v>
      </c>
      <c r="AP296" s="15">
        <v>0</v>
      </c>
      <c r="AQ296" s="15">
        <v>0</v>
      </c>
      <c r="AR296" s="15">
        <v>0</v>
      </c>
      <c r="AS296" s="15" t="s">
        <v>370</v>
      </c>
      <c r="AT296" s="16" t="s">
        <v>370</v>
      </c>
      <c r="AU296" s="15" t="s">
        <v>370</v>
      </c>
      <c r="AV296" s="15">
        <v>0</v>
      </c>
      <c r="AW296" s="15">
        <v>0</v>
      </c>
      <c r="AX296" s="15">
        <v>0</v>
      </c>
      <c r="AY296" s="16" t="s">
        <v>370</v>
      </c>
      <c r="AZ296" s="15">
        <v>0</v>
      </c>
      <c r="BA296" s="15">
        <v>0</v>
      </c>
      <c r="BB296" s="15">
        <v>0</v>
      </c>
      <c r="BC296" s="15">
        <v>0</v>
      </c>
      <c r="BD296" s="16">
        <v>0</v>
      </c>
      <c r="BE296" s="15">
        <v>0</v>
      </c>
      <c r="BF296" s="15">
        <v>0</v>
      </c>
      <c r="BG296" s="15">
        <v>0</v>
      </c>
      <c r="BH296" s="15">
        <v>0</v>
      </c>
      <c r="BI296" s="16">
        <v>0</v>
      </c>
      <c r="BJ296" s="15" t="s">
        <v>370</v>
      </c>
      <c r="BK296" s="15">
        <v>0</v>
      </c>
      <c r="BL296" s="15" t="s">
        <v>370</v>
      </c>
      <c r="BM296" s="15">
        <v>0</v>
      </c>
      <c r="BN296" s="16" t="s">
        <v>370</v>
      </c>
      <c r="BO296" s="15">
        <v>0</v>
      </c>
      <c r="BP296" s="15">
        <v>0</v>
      </c>
      <c r="BQ296" s="15">
        <v>0</v>
      </c>
      <c r="BR296" s="15">
        <v>0</v>
      </c>
      <c r="BS296" s="16">
        <v>0</v>
      </c>
      <c r="BT296" s="15">
        <v>0</v>
      </c>
      <c r="BU296" s="15">
        <v>0</v>
      </c>
      <c r="BV296" s="15">
        <v>0</v>
      </c>
      <c r="BW296" s="15">
        <v>0</v>
      </c>
      <c r="BX296" s="16">
        <v>0</v>
      </c>
      <c r="BY296" s="15" t="s">
        <v>370</v>
      </c>
      <c r="BZ296" s="15">
        <v>0</v>
      </c>
      <c r="CA296" s="15">
        <v>0</v>
      </c>
      <c r="CB296" s="15">
        <v>0</v>
      </c>
      <c r="CC296" s="16" t="s">
        <v>370</v>
      </c>
      <c r="CD296" s="15">
        <v>0</v>
      </c>
      <c r="CE296" s="15" t="s">
        <v>370</v>
      </c>
      <c r="CF296" s="15">
        <v>0</v>
      </c>
      <c r="CG296" s="15" t="s">
        <v>370</v>
      </c>
      <c r="CH296" s="16">
        <v>2.7692500794251119E-3</v>
      </c>
      <c r="CI296" s="15">
        <v>0</v>
      </c>
      <c r="CJ296" s="15">
        <v>0</v>
      </c>
      <c r="CK296" s="15">
        <v>0</v>
      </c>
      <c r="CL296" s="15">
        <v>0</v>
      </c>
      <c r="CM296" s="16">
        <v>0</v>
      </c>
      <c r="CN296" s="15">
        <v>0</v>
      </c>
      <c r="CO296" s="15">
        <v>0</v>
      </c>
      <c r="CP296" s="16">
        <v>0</v>
      </c>
      <c r="CQ296" s="15">
        <v>0.93709097118336715</v>
      </c>
    </row>
    <row r="297" spans="1:95" ht="15.75" x14ac:dyDescent="0.3">
      <c r="A297" s="10" t="s">
        <v>294</v>
      </c>
      <c r="B297" s="15">
        <v>52.335443000000005</v>
      </c>
      <c r="C297" s="15">
        <v>54.599891999999997</v>
      </c>
      <c r="D297" s="15">
        <v>65.135680999999991</v>
      </c>
      <c r="E297" s="15">
        <v>41.665917</v>
      </c>
      <c r="F297" s="16">
        <v>213.73693299999999</v>
      </c>
      <c r="G297" s="15">
        <v>60.382938999999993</v>
      </c>
      <c r="H297" s="15">
        <v>43.475043999999997</v>
      </c>
      <c r="I297" s="15">
        <v>-1.254534</v>
      </c>
      <c r="J297" s="15">
        <v>7.3951569999999993</v>
      </c>
      <c r="K297" s="16">
        <v>109.998606</v>
      </c>
      <c r="L297" s="15">
        <v>48.814758000000005</v>
      </c>
      <c r="M297" s="15">
        <v>12.957849</v>
      </c>
      <c r="N297" s="15">
        <v>1.0520000000000009E-2</v>
      </c>
      <c r="O297" s="15" t="s">
        <v>370</v>
      </c>
      <c r="P297" s="16">
        <v>61.848832000000002</v>
      </c>
      <c r="Q297" s="15">
        <v>23.663678000000001</v>
      </c>
      <c r="R297" s="15">
        <v>-1.2880309999999999</v>
      </c>
      <c r="S297" s="15">
        <v>18.693494999999999</v>
      </c>
      <c r="T297" s="15">
        <v>-0.18266199999999994</v>
      </c>
      <c r="U297" s="16">
        <v>40.886479999999999</v>
      </c>
      <c r="V297" s="15">
        <v>37.517240000000001</v>
      </c>
      <c r="W297" s="15">
        <v>1.4656419999999999</v>
      </c>
      <c r="X297" s="15">
        <v>0.49909800000000004</v>
      </c>
      <c r="Y297" s="15">
        <v>5.6849999999999956E-3</v>
      </c>
      <c r="Z297" s="16">
        <v>39.487665</v>
      </c>
      <c r="AA297" s="15">
        <v>0.48402799999999996</v>
      </c>
      <c r="AB297" s="15">
        <v>19.797488999999995</v>
      </c>
      <c r="AC297" s="15">
        <v>0.11673599999999998</v>
      </c>
      <c r="AD297" s="15">
        <v>0.17440869000000001</v>
      </c>
      <c r="AE297" s="16">
        <v>20.57266169</v>
      </c>
      <c r="AF297" s="15">
        <v>4.153009</v>
      </c>
      <c r="AG297" s="15">
        <v>-1.4244560000000002</v>
      </c>
      <c r="AH297" s="15">
        <v>6.6682300000000012</v>
      </c>
      <c r="AI297" s="15">
        <v>0.58492900000000003</v>
      </c>
      <c r="AJ297" s="16">
        <v>9.9817120000000017</v>
      </c>
      <c r="AK297" s="15">
        <v>-1.0600720000000001</v>
      </c>
      <c r="AL297" s="15">
        <v>-9.3417000000000194E-2</v>
      </c>
      <c r="AM297" s="15">
        <v>4.6291250000000002</v>
      </c>
      <c r="AN297" s="15">
        <v>3.1717609999999987</v>
      </c>
      <c r="AO297" s="16">
        <v>6.6473969999999927</v>
      </c>
      <c r="AP297" s="15">
        <v>9.202360999999998</v>
      </c>
      <c r="AQ297" s="15">
        <v>6.9140070000000007</v>
      </c>
      <c r="AR297" s="15">
        <v>0.48726599999999998</v>
      </c>
      <c r="AS297" s="15">
        <v>-2.5639515599999996</v>
      </c>
      <c r="AT297" s="16">
        <v>14.03968244</v>
      </c>
      <c r="AU297" s="15">
        <v>9.9668430000000008</v>
      </c>
      <c r="AV297" s="15">
        <v>3.0149670000000004</v>
      </c>
      <c r="AW297" s="15" t="s">
        <v>370</v>
      </c>
      <c r="AX297" s="15">
        <v>2.1952449199999999</v>
      </c>
      <c r="AY297" s="16">
        <v>11.365611920000001</v>
      </c>
      <c r="AZ297" s="15">
        <v>1.4127339999999999</v>
      </c>
      <c r="BA297" s="15">
        <v>-3.3628111399999998</v>
      </c>
      <c r="BB297" s="15">
        <v>-3.0691341400000001</v>
      </c>
      <c r="BC297" s="15">
        <v>3.2137848099999999</v>
      </c>
      <c r="BD297" s="16">
        <v>-1.80542647</v>
      </c>
      <c r="BE297" s="15" t="s">
        <v>370</v>
      </c>
      <c r="BF297" s="15" t="s">
        <v>370</v>
      </c>
      <c r="BG297" s="15">
        <v>6.7235899999999987E-2</v>
      </c>
      <c r="BH297" s="15">
        <v>0.20455784999999999</v>
      </c>
      <c r="BI297" s="16">
        <v>8.3078864300000017</v>
      </c>
      <c r="BJ297" s="15" t="s">
        <v>370</v>
      </c>
      <c r="BK297" s="15" t="s">
        <v>370</v>
      </c>
      <c r="BL297" s="15">
        <v>1.2136664600000002</v>
      </c>
      <c r="BM297" s="15" t="s">
        <v>370</v>
      </c>
      <c r="BN297" s="16">
        <v>8.9415236200000017</v>
      </c>
      <c r="BO297" s="15">
        <v>-8.9865000000006745E-3</v>
      </c>
      <c r="BP297" s="15">
        <v>-9.8676605100000039</v>
      </c>
      <c r="BQ297" s="15">
        <v>-24.782046959999999</v>
      </c>
      <c r="BR297" s="15">
        <v>17.688366389999999</v>
      </c>
      <c r="BS297" s="16">
        <v>-16.970327580000014</v>
      </c>
      <c r="BT297" s="15">
        <v>-0.12720016000000101</v>
      </c>
      <c r="BU297" s="15" t="s">
        <v>370</v>
      </c>
      <c r="BV297" s="15">
        <v>1.1185138400000001</v>
      </c>
      <c r="BW297" s="15" t="s">
        <v>370</v>
      </c>
      <c r="BX297" s="16">
        <v>-26.285803099999995</v>
      </c>
      <c r="BY297" s="15">
        <v>42.614560070000003</v>
      </c>
      <c r="BZ297" s="15" t="s">
        <v>370</v>
      </c>
      <c r="CA297" s="15">
        <v>24.414214167942834</v>
      </c>
      <c r="CB297" s="15">
        <v>-30.430647939999997</v>
      </c>
      <c r="CC297" s="16">
        <v>38.912039207942847</v>
      </c>
      <c r="CD297" s="15">
        <v>17.234004859999999</v>
      </c>
      <c r="CE297" s="15">
        <v>7.1680323625144329</v>
      </c>
      <c r="CF297" s="15" t="s">
        <v>370</v>
      </c>
      <c r="CG297" s="15">
        <v>17.428019343946584</v>
      </c>
      <c r="CH297" s="16">
        <v>41.833284757053882</v>
      </c>
      <c r="CI297" s="15">
        <v>-8.8521078352639595</v>
      </c>
      <c r="CJ297" s="15" t="s">
        <v>370</v>
      </c>
      <c r="CK297" s="15">
        <v>-0.24634339103392958</v>
      </c>
      <c r="CL297" s="15">
        <v>2.0075938091896908</v>
      </c>
      <c r="CM297" s="16">
        <v>-4.4697015154066131</v>
      </c>
      <c r="CN297" s="15">
        <v>15.58466353340952</v>
      </c>
      <c r="CO297" s="15" t="s">
        <v>370</v>
      </c>
      <c r="CP297" s="16">
        <v>15.808288832583845</v>
      </c>
      <c r="CQ297" s="15">
        <v>592.83734523217197</v>
      </c>
    </row>
    <row r="298" spans="1:95" ht="15.75" x14ac:dyDescent="0.3">
      <c r="A298" s="8" t="s">
        <v>295</v>
      </c>
      <c r="B298" s="13">
        <v>-0.36870099999999995</v>
      </c>
      <c r="C298" s="13">
        <v>5.688447</v>
      </c>
      <c r="D298" s="13">
        <v>1.3570530000000005</v>
      </c>
      <c r="E298" s="13">
        <v>1.5406520000000001</v>
      </c>
      <c r="F298" s="14">
        <v>8.2174509999999987</v>
      </c>
      <c r="G298" s="13">
        <v>3.5587000000000146E-2</v>
      </c>
      <c r="H298" s="13">
        <v>-0.47276599999999996</v>
      </c>
      <c r="I298" s="13">
        <v>27.521838000000006</v>
      </c>
      <c r="J298" s="13">
        <v>4.0712349999999997</v>
      </c>
      <c r="K298" s="14">
        <v>31.155894</v>
      </c>
      <c r="L298" s="13">
        <v>0.51384099999999999</v>
      </c>
      <c r="M298" s="13">
        <v>34.302346</v>
      </c>
      <c r="N298" s="13">
        <v>5.2904999999999924E-2</v>
      </c>
      <c r="O298" s="13">
        <v>7.660953000000001</v>
      </c>
      <c r="P298" s="14">
        <v>42.530045000000001</v>
      </c>
      <c r="Q298" s="13">
        <v>0.50353499999999984</v>
      </c>
      <c r="R298" s="13">
        <v>0.62309400000000015</v>
      </c>
      <c r="S298" s="13">
        <v>3.0399519999999995</v>
      </c>
      <c r="T298" s="13">
        <v>1.0690359999999997</v>
      </c>
      <c r="U298" s="14">
        <v>5.2356169999999986</v>
      </c>
      <c r="V298" s="13">
        <v>-1.6859300000000004</v>
      </c>
      <c r="W298" s="13">
        <v>20.099632</v>
      </c>
      <c r="X298" s="13">
        <v>6.1258200000000009</v>
      </c>
      <c r="Y298" s="13">
        <v>23.934801000000018</v>
      </c>
      <c r="Z298" s="14">
        <v>48.474322999999977</v>
      </c>
      <c r="AA298" s="13">
        <v>9.1649019999999997</v>
      </c>
      <c r="AB298" s="13">
        <v>-10.711837999999997</v>
      </c>
      <c r="AC298" s="13">
        <v>-2.3420969999999994</v>
      </c>
      <c r="AD298" s="13">
        <v>1.0987010000000006</v>
      </c>
      <c r="AE298" s="14">
        <v>-2.790332000000006</v>
      </c>
      <c r="AF298" s="13">
        <v>7.8681890000000476E-2</v>
      </c>
      <c r="AG298" s="13">
        <v>-6.0673472199999994</v>
      </c>
      <c r="AH298" s="13">
        <v>-11.718988429999996</v>
      </c>
      <c r="AI298" s="13">
        <v>6.5941629999999991</v>
      </c>
      <c r="AJ298" s="14">
        <v>-11.113490759999992</v>
      </c>
      <c r="AK298" s="13">
        <v>6.2323059999999986</v>
      </c>
      <c r="AL298" s="13">
        <v>16.376871000000001</v>
      </c>
      <c r="AM298" s="13">
        <v>-1.7134400000000023</v>
      </c>
      <c r="AN298" s="13">
        <v>4.632136</v>
      </c>
      <c r="AO298" s="14">
        <v>25.527873</v>
      </c>
      <c r="AP298" s="13">
        <v>0.16070200000000012</v>
      </c>
      <c r="AQ298" s="13">
        <v>-0.52810899999999861</v>
      </c>
      <c r="AR298" s="13">
        <v>3.057499</v>
      </c>
      <c r="AS298" s="13">
        <v>5.6447459999999996</v>
      </c>
      <c r="AT298" s="14">
        <v>8.3348379999999995</v>
      </c>
      <c r="AU298" s="13">
        <v>0.75381899999999991</v>
      </c>
      <c r="AV298" s="13">
        <v>0.48297039000000008</v>
      </c>
      <c r="AW298" s="13">
        <v>1.5274749999999997</v>
      </c>
      <c r="AX298" s="13">
        <v>0.74898599999999993</v>
      </c>
      <c r="AY298" s="14">
        <v>3.5132503900000009</v>
      </c>
      <c r="AZ298" s="13">
        <v>0.99562400000000006</v>
      </c>
      <c r="BA298" s="13">
        <v>0.53586200000000006</v>
      </c>
      <c r="BB298" s="13">
        <v>0.345219</v>
      </c>
      <c r="BC298" s="13">
        <v>0.40107000000000004</v>
      </c>
      <c r="BD298" s="14">
        <v>2.2777750000000001</v>
      </c>
      <c r="BE298" s="13">
        <v>0.76281174999999934</v>
      </c>
      <c r="BF298" s="13">
        <v>1.0147320799999999</v>
      </c>
      <c r="BG298" s="13">
        <v>0.56076099999999984</v>
      </c>
      <c r="BH298" s="13">
        <v>-13.077913520000001</v>
      </c>
      <c r="BI298" s="14">
        <v>-10.739608690000004</v>
      </c>
      <c r="BJ298" s="13">
        <v>0.32655499999999998</v>
      </c>
      <c r="BK298" s="13">
        <v>0.82645368000000008</v>
      </c>
      <c r="BL298" s="13">
        <v>0.86095200000000005</v>
      </c>
      <c r="BM298" s="13">
        <v>1.5350329999999999</v>
      </c>
      <c r="BN298" s="14">
        <v>3.5489936800000002</v>
      </c>
      <c r="BO298" s="13">
        <v>16.041828289999998</v>
      </c>
      <c r="BP298" s="13">
        <v>0.98458999999999997</v>
      </c>
      <c r="BQ298" s="13">
        <v>0.36971799999999999</v>
      </c>
      <c r="BR298" s="13">
        <v>0.3953310000000001</v>
      </c>
      <c r="BS298" s="14">
        <v>17.79146729</v>
      </c>
      <c r="BT298" s="13">
        <v>0.50361299999999998</v>
      </c>
      <c r="BU298" s="13">
        <v>0.93454964999999968</v>
      </c>
      <c r="BV298" s="13">
        <v>-0.38712371000000012</v>
      </c>
      <c r="BW298" s="13">
        <v>1.72407775</v>
      </c>
      <c r="BX298" s="14">
        <v>2.7751166899999999</v>
      </c>
      <c r="BY298" s="13">
        <v>0.7038082200000001</v>
      </c>
      <c r="BZ298" s="13">
        <v>7.8033838500000003</v>
      </c>
      <c r="CA298" s="13">
        <v>3.040957960000001</v>
      </c>
      <c r="CB298" s="13">
        <v>3.2423722399999999</v>
      </c>
      <c r="CC298" s="14">
        <v>14.79052227</v>
      </c>
      <c r="CD298" s="13">
        <v>1.0742129</v>
      </c>
      <c r="CE298" s="13">
        <v>0.99453842999999975</v>
      </c>
      <c r="CF298" s="13">
        <v>0.85163026000000008</v>
      </c>
      <c r="CG298" s="13">
        <v>0.15682527473298169</v>
      </c>
      <c r="CH298" s="14">
        <v>3.0772068647329829</v>
      </c>
      <c r="CI298" s="13">
        <v>1.2967237700000001</v>
      </c>
      <c r="CJ298" s="13">
        <v>1.9217196300000001</v>
      </c>
      <c r="CK298" s="13">
        <v>2.0600217399999998</v>
      </c>
      <c r="CL298" s="13">
        <v>2.62103646</v>
      </c>
      <c r="CM298" s="14">
        <v>7.8995015999999989</v>
      </c>
      <c r="CN298" s="13">
        <v>16.54394877136582</v>
      </c>
      <c r="CO298" s="13">
        <v>1.1534291999999999</v>
      </c>
      <c r="CP298" s="14">
        <v>17.697377971365817</v>
      </c>
      <c r="CQ298" s="13">
        <v>218.20382130609866</v>
      </c>
    </row>
    <row r="299" spans="1:95" ht="15.75" x14ac:dyDescent="0.3">
      <c r="A299" s="10" t="s">
        <v>296</v>
      </c>
      <c r="B299" s="15">
        <v>-0.36870099999999995</v>
      </c>
      <c r="C299" s="15">
        <v>5.688447</v>
      </c>
      <c r="D299" s="15">
        <v>1.3570530000000005</v>
      </c>
      <c r="E299" s="15">
        <v>1.5406520000000001</v>
      </c>
      <c r="F299" s="16">
        <v>8.2174509999999987</v>
      </c>
      <c r="G299" s="15">
        <v>3.5587000000000146E-2</v>
      </c>
      <c r="H299" s="15">
        <v>-0.47276599999999996</v>
      </c>
      <c r="I299" s="15">
        <v>27.521838000000006</v>
      </c>
      <c r="J299" s="15">
        <v>4.0712349999999997</v>
      </c>
      <c r="K299" s="16">
        <v>31.155894</v>
      </c>
      <c r="L299" s="15">
        <v>0.51384099999999999</v>
      </c>
      <c r="M299" s="15">
        <v>34.302346</v>
      </c>
      <c r="N299" s="15">
        <v>5.2904999999999924E-2</v>
      </c>
      <c r="O299" s="15">
        <v>7.660953000000001</v>
      </c>
      <c r="P299" s="16">
        <v>42.530045000000001</v>
      </c>
      <c r="Q299" s="15">
        <v>0.50353499999999984</v>
      </c>
      <c r="R299" s="15">
        <v>0.62309400000000015</v>
      </c>
      <c r="S299" s="15">
        <v>3.0399519999999995</v>
      </c>
      <c r="T299" s="15">
        <v>1.0690359999999997</v>
      </c>
      <c r="U299" s="16">
        <v>5.2356169999999986</v>
      </c>
      <c r="V299" s="15">
        <v>-1.6859300000000004</v>
      </c>
      <c r="W299" s="15">
        <v>20.099632</v>
      </c>
      <c r="X299" s="15">
        <v>6.1258200000000009</v>
      </c>
      <c r="Y299" s="15">
        <v>23.934801000000018</v>
      </c>
      <c r="Z299" s="16">
        <v>48.474322999999977</v>
      </c>
      <c r="AA299" s="15">
        <v>9.1649019999999997</v>
      </c>
      <c r="AB299" s="15">
        <v>-10.711837999999997</v>
      </c>
      <c r="AC299" s="15">
        <v>-2.3420969999999994</v>
      </c>
      <c r="AD299" s="15">
        <v>1.0987010000000006</v>
      </c>
      <c r="AE299" s="16">
        <v>-2.790332000000006</v>
      </c>
      <c r="AF299" s="15">
        <v>7.8681890000000476E-2</v>
      </c>
      <c r="AG299" s="15">
        <v>-6.0673472199999994</v>
      </c>
      <c r="AH299" s="15">
        <v>-11.718988429999996</v>
      </c>
      <c r="AI299" s="15">
        <v>6.5941629999999991</v>
      </c>
      <c r="AJ299" s="16">
        <v>-11.113490759999992</v>
      </c>
      <c r="AK299" s="15">
        <v>6.2323059999999986</v>
      </c>
      <c r="AL299" s="15">
        <v>16.376871000000001</v>
      </c>
      <c r="AM299" s="15">
        <v>-1.7134400000000023</v>
      </c>
      <c r="AN299" s="15">
        <v>4.632136</v>
      </c>
      <c r="AO299" s="16">
        <v>25.527873</v>
      </c>
      <c r="AP299" s="15">
        <v>0.16070200000000012</v>
      </c>
      <c r="AQ299" s="15">
        <v>-0.52810899999999861</v>
      </c>
      <c r="AR299" s="15">
        <v>3.057499</v>
      </c>
      <c r="AS299" s="15">
        <v>5.6447459999999996</v>
      </c>
      <c r="AT299" s="16">
        <v>8.3348379999999995</v>
      </c>
      <c r="AU299" s="15">
        <v>0.75381899999999991</v>
      </c>
      <c r="AV299" s="15">
        <v>0.48297039000000008</v>
      </c>
      <c r="AW299" s="15">
        <v>1.5274749999999997</v>
      </c>
      <c r="AX299" s="15">
        <v>0.74898599999999993</v>
      </c>
      <c r="AY299" s="16">
        <v>3.5132503900000009</v>
      </c>
      <c r="AZ299" s="15">
        <v>0.99562400000000006</v>
      </c>
      <c r="BA299" s="15">
        <v>0.53586200000000006</v>
      </c>
      <c r="BB299" s="15">
        <v>0.345219</v>
      </c>
      <c r="BC299" s="15">
        <v>0.40107000000000004</v>
      </c>
      <c r="BD299" s="16">
        <v>2.2777750000000001</v>
      </c>
      <c r="BE299" s="15">
        <v>0.76281174999999934</v>
      </c>
      <c r="BF299" s="15">
        <v>1.0147320799999999</v>
      </c>
      <c r="BG299" s="15">
        <v>0.56076099999999984</v>
      </c>
      <c r="BH299" s="15">
        <v>-13.077913520000001</v>
      </c>
      <c r="BI299" s="16">
        <v>-10.739608690000004</v>
      </c>
      <c r="BJ299" s="15">
        <v>0.32655499999999998</v>
      </c>
      <c r="BK299" s="15">
        <v>0.82645368000000008</v>
      </c>
      <c r="BL299" s="15">
        <v>0.86095200000000005</v>
      </c>
      <c r="BM299" s="15">
        <v>1.5350329999999999</v>
      </c>
      <c r="BN299" s="16">
        <v>3.5489936800000002</v>
      </c>
      <c r="BO299" s="15">
        <v>16.041828289999998</v>
      </c>
      <c r="BP299" s="15">
        <v>0.98458999999999997</v>
      </c>
      <c r="BQ299" s="15">
        <v>0.36971799999999999</v>
      </c>
      <c r="BR299" s="15">
        <v>0.3953310000000001</v>
      </c>
      <c r="BS299" s="16">
        <v>17.79146729</v>
      </c>
      <c r="BT299" s="15">
        <v>0.50361299999999998</v>
      </c>
      <c r="BU299" s="15">
        <v>0.93454964999999968</v>
      </c>
      <c r="BV299" s="15">
        <v>-0.38712371000000012</v>
      </c>
      <c r="BW299" s="15">
        <v>1.72407775</v>
      </c>
      <c r="BX299" s="16">
        <v>2.7751166899999999</v>
      </c>
      <c r="BY299" s="15">
        <v>0.7038082200000001</v>
      </c>
      <c r="BZ299" s="15">
        <v>7.8033838500000003</v>
      </c>
      <c r="CA299" s="15">
        <v>3.040957960000001</v>
      </c>
      <c r="CB299" s="15">
        <v>3.2423722399999999</v>
      </c>
      <c r="CC299" s="16">
        <v>14.79052227</v>
      </c>
      <c r="CD299" s="15">
        <v>1.0742129</v>
      </c>
      <c r="CE299" s="15">
        <v>0.99453842999999975</v>
      </c>
      <c r="CF299" s="15">
        <v>0.85163026000000008</v>
      </c>
      <c r="CG299" s="15">
        <v>0.15682527473298169</v>
      </c>
      <c r="CH299" s="16">
        <v>3.0772068647329829</v>
      </c>
      <c r="CI299" s="15">
        <v>1.2967237700000001</v>
      </c>
      <c r="CJ299" s="15">
        <v>1.9217196300000001</v>
      </c>
      <c r="CK299" s="15">
        <v>2.0600217399999998</v>
      </c>
      <c r="CL299" s="15">
        <v>2.62103646</v>
      </c>
      <c r="CM299" s="16">
        <v>7.8995015999999989</v>
      </c>
      <c r="CN299" s="15">
        <v>16.54394877136582</v>
      </c>
      <c r="CO299" s="15">
        <v>1.1534291999999999</v>
      </c>
      <c r="CP299" s="16">
        <v>17.697377971365817</v>
      </c>
      <c r="CQ299" s="15">
        <v>218.20382130609866</v>
      </c>
    </row>
    <row r="300" spans="1:95" ht="15.75" x14ac:dyDescent="0.3">
      <c r="A300" s="7" t="s">
        <v>297</v>
      </c>
      <c r="B300" s="11">
        <v>18.874804999999991</v>
      </c>
      <c r="C300" s="11">
        <v>58.335319000000005</v>
      </c>
      <c r="D300" s="11">
        <v>14.924362089999967</v>
      </c>
      <c r="E300" s="11">
        <v>46.126260000000009</v>
      </c>
      <c r="F300" s="12">
        <v>138.26074609000014</v>
      </c>
      <c r="G300" s="11">
        <v>61.836014019999979</v>
      </c>
      <c r="H300" s="11">
        <v>52.032643659999977</v>
      </c>
      <c r="I300" s="11">
        <v>21.869108219999994</v>
      </c>
      <c r="J300" s="11">
        <v>111.72840799999999</v>
      </c>
      <c r="K300" s="12">
        <v>247.46617389999994</v>
      </c>
      <c r="L300" s="11">
        <v>-6.9230638086484264</v>
      </c>
      <c r="M300" s="11">
        <v>16.089824</v>
      </c>
      <c r="N300" s="11">
        <v>76.651749150000015</v>
      </c>
      <c r="O300" s="11">
        <v>66.837700670000004</v>
      </c>
      <c r="P300" s="12">
        <v>152.6562100113515</v>
      </c>
      <c r="Q300" s="11">
        <v>114.59865517999999</v>
      </c>
      <c r="R300" s="11">
        <v>38.382694189999974</v>
      </c>
      <c r="S300" s="11">
        <v>-44.136163850000017</v>
      </c>
      <c r="T300" s="11">
        <v>65.800459169999996</v>
      </c>
      <c r="U300" s="12">
        <v>174.64564469000001</v>
      </c>
      <c r="V300" s="11">
        <v>59.561148999999979</v>
      </c>
      <c r="W300" s="11">
        <v>5.2257428199999891</v>
      </c>
      <c r="X300" s="11">
        <v>83.261544949999958</v>
      </c>
      <c r="Y300" s="11">
        <v>49.715891120000009</v>
      </c>
      <c r="Z300" s="12">
        <v>197.76432788999992</v>
      </c>
      <c r="AA300" s="11">
        <v>68.872667650000011</v>
      </c>
      <c r="AB300" s="11">
        <v>57.558026040000037</v>
      </c>
      <c r="AC300" s="11">
        <v>70.475863659999987</v>
      </c>
      <c r="AD300" s="11">
        <v>77.838615230000002</v>
      </c>
      <c r="AE300" s="12">
        <v>274.74517258000003</v>
      </c>
      <c r="AF300" s="11">
        <v>47.752694939999998</v>
      </c>
      <c r="AG300" s="11">
        <v>123.69568420999997</v>
      </c>
      <c r="AH300" s="11">
        <v>-8.6648210399999712</v>
      </c>
      <c r="AI300" s="11">
        <v>194.85415362000003</v>
      </c>
      <c r="AJ300" s="12">
        <v>357.63771173000004</v>
      </c>
      <c r="AK300" s="11">
        <v>141.69530796000009</v>
      </c>
      <c r="AL300" s="11">
        <v>100.11189669999995</v>
      </c>
      <c r="AM300" s="11">
        <v>60.671652173410983</v>
      </c>
      <c r="AN300" s="11">
        <v>296.14971018774867</v>
      </c>
      <c r="AO300" s="12">
        <v>598.62856702115982</v>
      </c>
      <c r="AP300" s="11">
        <v>-24.142742131283434</v>
      </c>
      <c r="AQ300" s="11">
        <v>36.468718796736816</v>
      </c>
      <c r="AR300" s="11">
        <v>-0.80732233999999448</v>
      </c>
      <c r="AS300" s="11">
        <v>-4.5407320700000051</v>
      </c>
      <c r="AT300" s="12">
        <v>6.9779222554534117</v>
      </c>
      <c r="AU300" s="11">
        <v>39.547142329999993</v>
      </c>
      <c r="AV300" s="11">
        <v>52.919858219901101</v>
      </c>
      <c r="AW300" s="11">
        <v>-26.982307776654665</v>
      </c>
      <c r="AX300" s="11">
        <v>92.816432390823564</v>
      </c>
      <c r="AY300" s="12">
        <v>158.30112516407004</v>
      </c>
      <c r="AZ300" s="11">
        <v>28.557482071221585</v>
      </c>
      <c r="BA300" s="11">
        <v>85.139522989999946</v>
      </c>
      <c r="BB300" s="11">
        <v>66.736493539999984</v>
      </c>
      <c r="BC300" s="11">
        <v>62.440507649999979</v>
      </c>
      <c r="BD300" s="12">
        <v>242.8740062512214</v>
      </c>
      <c r="BE300" s="11">
        <v>85.231016350006072</v>
      </c>
      <c r="BF300" s="11">
        <v>103.55144656417819</v>
      </c>
      <c r="BG300" s="11">
        <v>-3.1007205449459101</v>
      </c>
      <c r="BH300" s="11">
        <v>26.960801632201111</v>
      </c>
      <c r="BI300" s="12">
        <v>212.64254400143912</v>
      </c>
      <c r="BJ300" s="11">
        <v>-36.923620578736674</v>
      </c>
      <c r="BK300" s="11">
        <v>33.587775598395744</v>
      </c>
      <c r="BL300" s="11">
        <v>63.010345433392089</v>
      </c>
      <c r="BM300" s="11">
        <v>55.919200826736684</v>
      </c>
      <c r="BN300" s="12">
        <v>115.59370127978779</v>
      </c>
      <c r="BO300" s="11">
        <v>219.85947797595904</v>
      </c>
      <c r="BP300" s="11">
        <v>45.79244836808995</v>
      </c>
      <c r="BQ300" s="11">
        <v>18.970467733478774</v>
      </c>
      <c r="BR300" s="11">
        <v>-54.610083428350968</v>
      </c>
      <c r="BS300" s="12">
        <v>230.01231064917729</v>
      </c>
      <c r="BT300" s="11">
        <v>194.55892537374268</v>
      </c>
      <c r="BU300" s="11">
        <v>16.264949795598501</v>
      </c>
      <c r="BV300" s="11">
        <v>123.90584443012899</v>
      </c>
      <c r="BW300" s="11">
        <v>63.077522384963423</v>
      </c>
      <c r="BX300" s="12">
        <v>397.80724198443261</v>
      </c>
      <c r="BY300" s="11">
        <v>148.41509046631609</v>
      </c>
      <c r="BZ300" s="11">
        <v>18.855790585792008</v>
      </c>
      <c r="CA300" s="11">
        <v>51.494139199727535</v>
      </c>
      <c r="CB300" s="11">
        <v>-32.54485152302626</v>
      </c>
      <c r="CC300" s="12">
        <v>186.22016872880971</v>
      </c>
      <c r="CD300" s="11">
        <v>28.610421611043094</v>
      </c>
      <c r="CE300" s="11">
        <v>19.576930964006962</v>
      </c>
      <c r="CF300" s="11">
        <v>3.8303534654220024</v>
      </c>
      <c r="CG300" s="11">
        <v>-15.968796130668663</v>
      </c>
      <c r="CH300" s="12">
        <v>36.04890990980342</v>
      </c>
      <c r="CI300" s="11">
        <v>283.01815309499079</v>
      </c>
      <c r="CJ300" s="11">
        <v>42.551757095936715</v>
      </c>
      <c r="CK300" s="11">
        <v>129.50510853292391</v>
      </c>
      <c r="CL300" s="11">
        <v>73.322569316676976</v>
      </c>
      <c r="CM300" s="12">
        <v>528.39758804052929</v>
      </c>
      <c r="CN300" s="11">
        <v>117.43967000619487</v>
      </c>
      <c r="CO300" s="11">
        <v>254.48735818209781</v>
      </c>
      <c r="CP300" s="12">
        <v>371.92702818829258</v>
      </c>
      <c r="CQ300" s="11">
        <v>4628.6071003655179</v>
      </c>
    </row>
    <row r="301" spans="1:95" ht="15.75" x14ac:dyDescent="0.3">
      <c r="A301" s="8" t="s">
        <v>298</v>
      </c>
      <c r="B301" s="13">
        <v>18.874804999999991</v>
      </c>
      <c r="C301" s="13">
        <v>58.335319000000005</v>
      </c>
      <c r="D301" s="13">
        <v>14.924362089999967</v>
      </c>
      <c r="E301" s="13">
        <v>46.126260000000009</v>
      </c>
      <c r="F301" s="14">
        <v>138.26074609000014</v>
      </c>
      <c r="G301" s="13">
        <v>61.836014019999979</v>
      </c>
      <c r="H301" s="13">
        <v>52.032643659999977</v>
      </c>
      <c r="I301" s="13">
        <v>21.869108219999994</v>
      </c>
      <c r="J301" s="13">
        <v>111.72840799999999</v>
      </c>
      <c r="K301" s="14">
        <v>247.46617389999994</v>
      </c>
      <c r="L301" s="13">
        <v>-6.9230638086484264</v>
      </c>
      <c r="M301" s="13">
        <v>16.089824</v>
      </c>
      <c r="N301" s="13">
        <v>76.651749150000015</v>
      </c>
      <c r="O301" s="13">
        <v>66.837700670000004</v>
      </c>
      <c r="P301" s="14">
        <v>152.6562100113515</v>
      </c>
      <c r="Q301" s="13">
        <v>114.59865517999999</v>
      </c>
      <c r="R301" s="13">
        <v>38.382694189999974</v>
      </c>
      <c r="S301" s="13">
        <v>-44.136163850000017</v>
      </c>
      <c r="T301" s="13">
        <v>65.800459169999996</v>
      </c>
      <c r="U301" s="14">
        <v>174.64564469000001</v>
      </c>
      <c r="V301" s="13">
        <v>59.561148999999979</v>
      </c>
      <c r="W301" s="13">
        <v>5.2257428199999891</v>
      </c>
      <c r="X301" s="13">
        <v>83.261544949999958</v>
      </c>
      <c r="Y301" s="13">
        <v>49.715891120000009</v>
      </c>
      <c r="Z301" s="14">
        <v>197.76432788999992</v>
      </c>
      <c r="AA301" s="13">
        <v>68.872667650000011</v>
      </c>
      <c r="AB301" s="13">
        <v>57.558026040000037</v>
      </c>
      <c r="AC301" s="13">
        <v>70.475863659999987</v>
      </c>
      <c r="AD301" s="13">
        <v>77.838615230000002</v>
      </c>
      <c r="AE301" s="14">
        <v>274.74517258000003</v>
      </c>
      <c r="AF301" s="13">
        <v>47.752694939999998</v>
      </c>
      <c r="AG301" s="13">
        <v>123.69568420999997</v>
      </c>
      <c r="AH301" s="13">
        <v>-8.6648210399999712</v>
      </c>
      <c r="AI301" s="13">
        <v>194.85415362000003</v>
      </c>
      <c r="AJ301" s="14">
        <v>357.63771173000004</v>
      </c>
      <c r="AK301" s="13">
        <v>141.69530796000009</v>
      </c>
      <c r="AL301" s="13">
        <v>100.11189669999995</v>
      </c>
      <c r="AM301" s="13">
        <v>60.671652173410983</v>
      </c>
      <c r="AN301" s="13">
        <v>296.14971018774867</v>
      </c>
      <c r="AO301" s="14">
        <v>598.62856702115982</v>
      </c>
      <c r="AP301" s="13">
        <v>-24.142742131283434</v>
      </c>
      <c r="AQ301" s="13">
        <v>36.468718796736816</v>
      </c>
      <c r="AR301" s="13">
        <v>-0.80732233999999448</v>
      </c>
      <c r="AS301" s="13">
        <v>-4.5407320700000051</v>
      </c>
      <c r="AT301" s="14">
        <v>6.9779222554534117</v>
      </c>
      <c r="AU301" s="13">
        <v>39.547142329999993</v>
      </c>
      <c r="AV301" s="13">
        <v>52.919858219901101</v>
      </c>
      <c r="AW301" s="13">
        <v>-26.982307776654665</v>
      </c>
      <c r="AX301" s="13">
        <v>92.816432390823564</v>
      </c>
      <c r="AY301" s="14">
        <v>158.30112516407004</v>
      </c>
      <c r="AZ301" s="13">
        <v>28.557482071221585</v>
      </c>
      <c r="BA301" s="13">
        <v>85.139522989999946</v>
      </c>
      <c r="BB301" s="13">
        <v>66.736493539999984</v>
      </c>
      <c r="BC301" s="13">
        <v>62.440507649999979</v>
      </c>
      <c r="BD301" s="14">
        <v>242.8740062512214</v>
      </c>
      <c r="BE301" s="13">
        <v>85.231016350006072</v>
      </c>
      <c r="BF301" s="13">
        <v>103.55144656417819</v>
      </c>
      <c r="BG301" s="13">
        <v>-3.1007205449459101</v>
      </c>
      <c r="BH301" s="13">
        <v>26.960801632201111</v>
      </c>
      <c r="BI301" s="14">
        <v>212.64254400143912</v>
      </c>
      <c r="BJ301" s="13">
        <v>-36.923620578736674</v>
      </c>
      <c r="BK301" s="13">
        <v>33.587775598395744</v>
      </c>
      <c r="BL301" s="13">
        <v>63.010345433392089</v>
      </c>
      <c r="BM301" s="13">
        <v>55.919200826736684</v>
      </c>
      <c r="BN301" s="14">
        <v>115.59370127978779</v>
      </c>
      <c r="BO301" s="13">
        <v>219.85947797595904</v>
      </c>
      <c r="BP301" s="13">
        <v>45.79244836808995</v>
      </c>
      <c r="BQ301" s="13">
        <v>18.970467733478774</v>
      </c>
      <c r="BR301" s="13">
        <v>-54.610083428350968</v>
      </c>
      <c r="BS301" s="14">
        <v>230.01231064917729</v>
      </c>
      <c r="BT301" s="13">
        <v>194.55892537374268</v>
      </c>
      <c r="BU301" s="13">
        <v>16.264949795598501</v>
      </c>
      <c r="BV301" s="13">
        <v>123.90584443012899</v>
      </c>
      <c r="BW301" s="13">
        <v>63.077522384963423</v>
      </c>
      <c r="BX301" s="14">
        <v>397.80724198443261</v>
      </c>
      <c r="BY301" s="13">
        <v>148.41509046631609</v>
      </c>
      <c r="BZ301" s="13">
        <v>18.855790585792008</v>
      </c>
      <c r="CA301" s="13">
        <v>51.494139199727535</v>
      </c>
      <c r="CB301" s="13">
        <v>-32.54485152302626</v>
      </c>
      <c r="CC301" s="14">
        <v>186.22016872880971</v>
      </c>
      <c r="CD301" s="13">
        <v>28.610421611043094</v>
      </c>
      <c r="CE301" s="13">
        <v>19.576930964006962</v>
      </c>
      <c r="CF301" s="13">
        <v>3.8303534654220024</v>
      </c>
      <c r="CG301" s="13">
        <v>-15.968796130668663</v>
      </c>
      <c r="CH301" s="14">
        <v>36.04890990980342</v>
      </c>
      <c r="CI301" s="13">
        <v>283.01815309499079</v>
      </c>
      <c r="CJ301" s="13">
        <v>42.551757095936715</v>
      </c>
      <c r="CK301" s="13">
        <v>129.50510853292391</v>
      </c>
      <c r="CL301" s="13">
        <v>73.322569316676976</v>
      </c>
      <c r="CM301" s="14">
        <v>528.39758804052929</v>
      </c>
      <c r="CN301" s="13">
        <v>117.43967000619487</v>
      </c>
      <c r="CO301" s="13">
        <v>254.48735818209781</v>
      </c>
      <c r="CP301" s="14">
        <v>371.92702818829258</v>
      </c>
      <c r="CQ301" s="13">
        <v>4628.6071003655143</v>
      </c>
    </row>
    <row r="302" spans="1:95" ht="15.75" x14ac:dyDescent="0.3">
      <c r="A302" s="10" t="s">
        <v>299</v>
      </c>
      <c r="B302" s="15" t="s">
        <v>370</v>
      </c>
      <c r="C302" s="15" t="s">
        <v>370</v>
      </c>
      <c r="D302" s="15" t="s">
        <v>370</v>
      </c>
      <c r="E302" s="15" t="s">
        <v>370</v>
      </c>
      <c r="F302" s="16">
        <v>7.6749999999999995E-3</v>
      </c>
      <c r="G302" s="15" t="s">
        <v>370</v>
      </c>
      <c r="H302" s="15" t="s">
        <v>370</v>
      </c>
      <c r="I302" s="15" t="s">
        <v>370</v>
      </c>
      <c r="J302" s="15" t="s">
        <v>370</v>
      </c>
      <c r="K302" s="16">
        <v>4.9429999999999995E-3</v>
      </c>
      <c r="L302" s="15">
        <v>0</v>
      </c>
      <c r="M302" s="15">
        <v>0</v>
      </c>
      <c r="N302" s="15">
        <v>5.4309999999999992E-3</v>
      </c>
      <c r="O302" s="15" t="s">
        <v>370</v>
      </c>
      <c r="P302" s="16">
        <v>5.7959999999999991E-3</v>
      </c>
      <c r="Q302" s="15">
        <v>0</v>
      </c>
      <c r="R302" s="15">
        <v>0</v>
      </c>
      <c r="S302" s="15">
        <v>0</v>
      </c>
      <c r="T302" s="15" t="s">
        <v>370</v>
      </c>
      <c r="U302" s="16" t="s">
        <v>370</v>
      </c>
      <c r="V302" s="15" t="s">
        <v>370</v>
      </c>
      <c r="W302" s="15" t="s">
        <v>370</v>
      </c>
      <c r="X302" s="15">
        <v>0</v>
      </c>
      <c r="Y302" s="15">
        <v>0</v>
      </c>
      <c r="Z302" s="16" t="s">
        <v>370</v>
      </c>
      <c r="AA302" s="15">
        <v>0</v>
      </c>
      <c r="AB302" s="15">
        <v>4.2479000000000003E-2</v>
      </c>
      <c r="AC302" s="15">
        <v>0</v>
      </c>
      <c r="AD302" s="15">
        <v>0</v>
      </c>
      <c r="AE302" s="16">
        <v>4.2479000000000003E-2</v>
      </c>
      <c r="AF302" s="15" t="s">
        <v>370</v>
      </c>
      <c r="AG302" s="15" t="s">
        <v>370</v>
      </c>
      <c r="AH302" s="15" t="s">
        <v>370</v>
      </c>
      <c r="AI302" s="15" t="s">
        <v>370</v>
      </c>
      <c r="AJ302" s="16">
        <v>3.0926900000000004E-3</v>
      </c>
      <c r="AK302" s="15">
        <v>0</v>
      </c>
      <c r="AL302" s="15">
        <v>0.20277200000000004</v>
      </c>
      <c r="AM302" s="15" t="s">
        <v>370</v>
      </c>
      <c r="AN302" s="15" t="s">
        <v>370</v>
      </c>
      <c r="AO302" s="16">
        <v>0.28214300000000003</v>
      </c>
      <c r="AP302" s="15" t="s">
        <v>370</v>
      </c>
      <c r="AQ302" s="15" t="s">
        <v>370</v>
      </c>
      <c r="AR302" s="15">
        <v>1.126455</v>
      </c>
      <c r="AS302" s="15">
        <v>0</v>
      </c>
      <c r="AT302" s="16">
        <v>1.1311739999999999</v>
      </c>
      <c r="AU302" s="15" t="s">
        <v>370</v>
      </c>
      <c r="AV302" s="15">
        <v>0</v>
      </c>
      <c r="AW302" s="15">
        <v>0</v>
      </c>
      <c r="AX302" s="15" t="s">
        <v>370</v>
      </c>
      <c r="AY302" s="16" t="s">
        <v>370</v>
      </c>
      <c r="AZ302" s="15">
        <v>0</v>
      </c>
      <c r="BA302" s="15" t="s">
        <v>370</v>
      </c>
      <c r="BB302" s="15">
        <v>0</v>
      </c>
      <c r="BC302" s="15">
        <v>0</v>
      </c>
      <c r="BD302" s="16" t="s">
        <v>370</v>
      </c>
      <c r="BE302" s="15" t="s">
        <v>370</v>
      </c>
      <c r="BF302" s="15" t="s">
        <v>370</v>
      </c>
      <c r="BG302" s="15">
        <v>0</v>
      </c>
      <c r="BH302" s="15" t="s">
        <v>370</v>
      </c>
      <c r="BI302" s="16">
        <v>2.8342134099999998</v>
      </c>
      <c r="BJ302" s="15" t="s">
        <v>370</v>
      </c>
      <c r="BK302" s="15" t="s">
        <v>370</v>
      </c>
      <c r="BL302" s="15">
        <v>1.66736369</v>
      </c>
      <c r="BM302" s="15">
        <v>2.7775999999996859E-3</v>
      </c>
      <c r="BN302" s="16">
        <v>1.6728580799999999</v>
      </c>
      <c r="BO302" s="15">
        <v>0</v>
      </c>
      <c r="BP302" s="15" t="s">
        <v>370</v>
      </c>
      <c r="BQ302" s="15">
        <v>0</v>
      </c>
      <c r="BR302" s="15" t="s">
        <v>370</v>
      </c>
      <c r="BS302" s="16" t="s">
        <v>370</v>
      </c>
      <c r="BT302" s="15">
        <v>1.41123167</v>
      </c>
      <c r="BU302" s="15" t="s">
        <v>370</v>
      </c>
      <c r="BV302" s="15" t="s">
        <v>370</v>
      </c>
      <c r="BW302" s="15" t="s">
        <v>370</v>
      </c>
      <c r="BX302" s="16">
        <v>2.3661465499999998</v>
      </c>
      <c r="BY302" s="15">
        <v>0</v>
      </c>
      <c r="BZ302" s="15">
        <v>0</v>
      </c>
      <c r="CA302" s="15" t="s">
        <v>370</v>
      </c>
      <c r="CB302" s="15">
        <v>0</v>
      </c>
      <c r="CC302" s="16" t="s">
        <v>370</v>
      </c>
      <c r="CD302" s="15">
        <v>0</v>
      </c>
      <c r="CE302" s="15">
        <v>0</v>
      </c>
      <c r="CF302" s="15" t="s">
        <v>370</v>
      </c>
      <c r="CG302" s="15">
        <v>0</v>
      </c>
      <c r="CH302" s="16" t="s">
        <v>370</v>
      </c>
      <c r="CI302" s="15" t="s">
        <v>370</v>
      </c>
      <c r="CJ302" s="15" t="s">
        <v>370</v>
      </c>
      <c r="CK302" s="15" t="s">
        <v>370</v>
      </c>
      <c r="CL302" s="15" t="s">
        <v>370</v>
      </c>
      <c r="CM302" s="16">
        <v>4.7571413173330512</v>
      </c>
      <c r="CN302" s="15" t="s">
        <v>370</v>
      </c>
      <c r="CO302" s="15" t="s">
        <v>370</v>
      </c>
      <c r="CP302" s="16">
        <v>5.2437048521494614</v>
      </c>
      <c r="CQ302" s="15">
        <v>31.867016600269743</v>
      </c>
    </row>
    <row r="303" spans="1:95" ht="15.75" x14ac:dyDescent="0.3">
      <c r="A303" s="10" t="s">
        <v>300</v>
      </c>
      <c r="B303" s="15">
        <v>4.872878</v>
      </c>
      <c r="C303" s="15">
        <v>3.5774740000000009</v>
      </c>
      <c r="D303" s="15">
        <v>16.723192000000001</v>
      </c>
      <c r="E303" s="15">
        <v>-2.6214350000000004</v>
      </c>
      <c r="F303" s="16">
        <v>22.552109000000005</v>
      </c>
      <c r="G303" s="15">
        <v>13.683624999999996</v>
      </c>
      <c r="H303" s="15">
        <v>4.3970739999999999</v>
      </c>
      <c r="I303" s="15">
        <v>2.0632859999999997</v>
      </c>
      <c r="J303" s="15">
        <v>80.725148000000004</v>
      </c>
      <c r="K303" s="16">
        <v>100.86913300000001</v>
      </c>
      <c r="L303" s="15">
        <v>2.310006</v>
      </c>
      <c r="M303" s="15">
        <v>0.71622399999999986</v>
      </c>
      <c r="N303" s="15">
        <v>2.9332269999999987</v>
      </c>
      <c r="O303" s="15">
        <v>5.7797239999999999</v>
      </c>
      <c r="P303" s="16">
        <v>11.739180999999999</v>
      </c>
      <c r="Q303" s="15">
        <v>44.641208999999989</v>
      </c>
      <c r="R303" s="15">
        <v>-9.206704079999998</v>
      </c>
      <c r="S303" s="15">
        <v>-47.002130700000002</v>
      </c>
      <c r="T303" s="15">
        <v>-1.8544170000000004</v>
      </c>
      <c r="U303" s="16">
        <v>-13.422042780000016</v>
      </c>
      <c r="V303" s="15">
        <v>2.738131000000001</v>
      </c>
      <c r="W303" s="15">
        <v>0.32590999999999926</v>
      </c>
      <c r="X303" s="15">
        <v>3.5672559999999995</v>
      </c>
      <c r="Y303" s="15">
        <v>-9.5327103100000024</v>
      </c>
      <c r="Z303" s="16">
        <v>-2.9014133100000001</v>
      </c>
      <c r="AA303" s="15">
        <v>0.34412099999999968</v>
      </c>
      <c r="AB303" s="15">
        <v>5.1587364599999992</v>
      </c>
      <c r="AC303" s="15">
        <v>-0.83792826000000009</v>
      </c>
      <c r="AD303" s="15">
        <v>3.1432684400000008</v>
      </c>
      <c r="AE303" s="16">
        <v>7.8081976400000004</v>
      </c>
      <c r="AF303" s="15">
        <v>1.8146324799999998</v>
      </c>
      <c r="AG303" s="15">
        <v>1.0731910000000005</v>
      </c>
      <c r="AH303" s="15">
        <v>3.6260673600000004</v>
      </c>
      <c r="AI303" s="15">
        <v>-5.7165620200000014</v>
      </c>
      <c r="AJ303" s="16">
        <v>0.79732882000000116</v>
      </c>
      <c r="AK303" s="15">
        <v>5.1492848899999988</v>
      </c>
      <c r="AL303" s="15">
        <v>4.381958</v>
      </c>
      <c r="AM303" s="15">
        <v>-2.2310900000000009</v>
      </c>
      <c r="AN303" s="15">
        <v>34.741861739999997</v>
      </c>
      <c r="AO303" s="16">
        <v>42.042014630000004</v>
      </c>
      <c r="AP303" s="15">
        <v>1.1600412899999999</v>
      </c>
      <c r="AQ303" s="15">
        <v>3.9673412800000007</v>
      </c>
      <c r="AR303" s="15">
        <v>-3.4126071699999998</v>
      </c>
      <c r="AS303" s="15">
        <v>-2.0960667400000004</v>
      </c>
      <c r="AT303" s="16">
        <v>-0.38129134000000037</v>
      </c>
      <c r="AU303" s="15">
        <v>-2.3836089999999999</v>
      </c>
      <c r="AV303" s="15">
        <v>8.7345846799999993</v>
      </c>
      <c r="AW303" s="15">
        <v>-0.23957317</v>
      </c>
      <c r="AX303" s="15">
        <v>-4.4160000001514099E-5</v>
      </c>
      <c r="AY303" s="16">
        <v>6.1113583499999979</v>
      </c>
      <c r="AZ303" s="15">
        <v>9.1886600999999999</v>
      </c>
      <c r="BA303" s="15">
        <v>2.3574022499999998</v>
      </c>
      <c r="BB303" s="15">
        <v>11.799841240000001</v>
      </c>
      <c r="BC303" s="15" t="s">
        <v>370</v>
      </c>
      <c r="BD303" s="16">
        <v>23.346534289999997</v>
      </c>
      <c r="BE303" s="15">
        <v>-3.0147238999999995</v>
      </c>
      <c r="BF303" s="15">
        <v>10.233253339999999</v>
      </c>
      <c r="BG303" s="15">
        <v>-1.8214437300000001</v>
      </c>
      <c r="BH303" s="15" t="s">
        <v>370</v>
      </c>
      <c r="BI303" s="16">
        <v>4.6720235400000041</v>
      </c>
      <c r="BJ303" s="15">
        <v>0.48800844999999987</v>
      </c>
      <c r="BK303" s="15" t="s">
        <v>370</v>
      </c>
      <c r="BL303" s="15">
        <v>2.1491651899999997</v>
      </c>
      <c r="BM303" s="15">
        <v>4.7481140099999992</v>
      </c>
      <c r="BN303" s="16">
        <v>5.5673059999999985</v>
      </c>
      <c r="BO303" s="15">
        <v>7.8620009899999994</v>
      </c>
      <c r="BP303" s="15">
        <v>1.8872323500000001</v>
      </c>
      <c r="BQ303" s="15">
        <v>4.9382123799999977</v>
      </c>
      <c r="BR303" s="15">
        <v>8.831799999999923E-2</v>
      </c>
      <c r="BS303" s="16">
        <v>14.775763719999997</v>
      </c>
      <c r="BT303" s="15">
        <v>46.482828990000002</v>
      </c>
      <c r="BU303" s="15" t="s">
        <v>370</v>
      </c>
      <c r="BV303" s="15">
        <v>-4.546299620000001</v>
      </c>
      <c r="BW303" s="15">
        <v>4.7746695800000003</v>
      </c>
      <c r="BX303" s="16">
        <v>48.253568450000003</v>
      </c>
      <c r="BY303" s="15" t="s">
        <v>370</v>
      </c>
      <c r="BZ303" s="15">
        <v>0.91380744669014136</v>
      </c>
      <c r="CA303" s="15">
        <v>-7.2322570565819841</v>
      </c>
      <c r="CB303" s="15">
        <v>12.28649373</v>
      </c>
      <c r="CC303" s="16">
        <v>5.9709947901081604</v>
      </c>
      <c r="CD303" s="15">
        <v>21.266068901572204</v>
      </c>
      <c r="CE303" s="15">
        <v>15.564361526791444</v>
      </c>
      <c r="CF303" s="15">
        <v>-0.15341272940713901</v>
      </c>
      <c r="CG303" s="15">
        <v>1.4244246953720499</v>
      </c>
      <c r="CH303" s="16">
        <v>38.101442394328565</v>
      </c>
      <c r="CI303" s="15">
        <v>65.140086818508479</v>
      </c>
      <c r="CJ303" s="15" t="s">
        <v>370</v>
      </c>
      <c r="CK303" s="15">
        <v>7.3473290479917264</v>
      </c>
      <c r="CL303" s="15">
        <v>-2.7874974394126211</v>
      </c>
      <c r="CM303" s="16">
        <v>65.729219296624237</v>
      </c>
      <c r="CN303" s="15">
        <v>6.1282265630769901E-3</v>
      </c>
      <c r="CO303" s="15">
        <v>64.727101329552539</v>
      </c>
      <c r="CP303" s="16">
        <v>64.733229556115603</v>
      </c>
      <c r="CQ303" s="15">
        <v>446.36465704717619</v>
      </c>
    </row>
    <row r="304" spans="1:95" ht="15.75" x14ac:dyDescent="0.3">
      <c r="A304" s="10" t="s">
        <v>301</v>
      </c>
      <c r="B304" s="15">
        <v>2.0715080000000015</v>
      </c>
      <c r="C304" s="15">
        <v>31.783856</v>
      </c>
      <c r="D304" s="15">
        <v>-31.670052000000005</v>
      </c>
      <c r="E304" s="15">
        <v>-30.376858999999996</v>
      </c>
      <c r="F304" s="16">
        <v>-28.19154700000005</v>
      </c>
      <c r="G304" s="15">
        <v>42.581449000000006</v>
      </c>
      <c r="H304" s="15">
        <v>20.283255999999998</v>
      </c>
      <c r="I304" s="15">
        <v>-3.7461150000000032</v>
      </c>
      <c r="J304" s="15">
        <v>-12.904203999999998</v>
      </c>
      <c r="K304" s="16">
        <v>46.214385999999998</v>
      </c>
      <c r="L304" s="15">
        <v>-20.083696</v>
      </c>
      <c r="M304" s="15">
        <v>-20.850537000000006</v>
      </c>
      <c r="N304" s="15">
        <v>11.120283000000001</v>
      </c>
      <c r="O304" s="15">
        <v>17.516391000000016</v>
      </c>
      <c r="P304" s="16">
        <v>-12.297558999999993</v>
      </c>
      <c r="Q304" s="15">
        <v>25.068988730000008</v>
      </c>
      <c r="R304" s="15">
        <v>12.181058000000002</v>
      </c>
      <c r="S304" s="15">
        <v>-34.095627929999999</v>
      </c>
      <c r="T304" s="15">
        <v>21.717161890000003</v>
      </c>
      <c r="U304" s="16">
        <v>24.871580690000005</v>
      </c>
      <c r="V304" s="15">
        <v>26.132873999999994</v>
      </c>
      <c r="W304" s="15">
        <v>-26.454377429999997</v>
      </c>
      <c r="X304" s="15">
        <v>19.406476339999998</v>
      </c>
      <c r="Y304" s="15">
        <v>-35.520990819999994</v>
      </c>
      <c r="Z304" s="16">
        <v>-16.436017910000011</v>
      </c>
      <c r="AA304" s="15">
        <v>1.8144395999999994</v>
      </c>
      <c r="AB304" s="15">
        <v>-4.2250169999999985</v>
      </c>
      <c r="AC304" s="15">
        <v>47.985355740000003</v>
      </c>
      <c r="AD304" s="15">
        <v>24.872619999999998</v>
      </c>
      <c r="AE304" s="16">
        <v>70.447398339999964</v>
      </c>
      <c r="AF304" s="15">
        <v>40.071760020000006</v>
      </c>
      <c r="AG304" s="15">
        <v>118.06201553999999</v>
      </c>
      <c r="AH304" s="15">
        <v>-49.494890969999986</v>
      </c>
      <c r="AI304" s="15">
        <v>142.29829887</v>
      </c>
      <c r="AJ304" s="16">
        <v>250.93718346000003</v>
      </c>
      <c r="AK304" s="15">
        <v>65.42290512000001</v>
      </c>
      <c r="AL304" s="15">
        <v>24.153922159999997</v>
      </c>
      <c r="AM304" s="15">
        <v>9.128713133410951</v>
      </c>
      <c r="AN304" s="15">
        <v>-4.125902940000004</v>
      </c>
      <c r="AO304" s="16">
        <v>94.579637473410983</v>
      </c>
      <c r="AP304" s="15">
        <v>-2.6725425799999964</v>
      </c>
      <c r="AQ304" s="15">
        <v>11.272435100000003</v>
      </c>
      <c r="AR304" s="15">
        <v>-13.872653529999999</v>
      </c>
      <c r="AS304" s="15">
        <v>-23.437830220000002</v>
      </c>
      <c r="AT304" s="16">
        <v>-28.710591229999999</v>
      </c>
      <c r="AU304" s="15">
        <v>-2.4843927400000014</v>
      </c>
      <c r="AV304" s="15">
        <v>38.319183939999995</v>
      </c>
      <c r="AW304" s="15">
        <v>9.9840389333453334</v>
      </c>
      <c r="AX304" s="15">
        <v>47.726851570000008</v>
      </c>
      <c r="AY304" s="16">
        <v>93.545681703345295</v>
      </c>
      <c r="AZ304" s="15">
        <v>-2.7617538799999997</v>
      </c>
      <c r="BA304" s="15">
        <v>34.876018349999988</v>
      </c>
      <c r="BB304" s="15">
        <v>30.601176119999998</v>
      </c>
      <c r="BC304" s="15">
        <v>24.571113229999998</v>
      </c>
      <c r="BD304" s="16">
        <v>87.28655381999998</v>
      </c>
      <c r="BE304" s="15">
        <v>23.930127950006096</v>
      </c>
      <c r="BF304" s="15">
        <v>2.5439317200000007</v>
      </c>
      <c r="BG304" s="15">
        <v>35.353538370000003</v>
      </c>
      <c r="BH304" s="15">
        <v>-10.833853589999999</v>
      </c>
      <c r="BI304" s="16">
        <v>50.993744450006098</v>
      </c>
      <c r="BJ304" s="15">
        <v>19.372798417121359</v>
      </c>
      <c r="BK304" s="15">
        <v>7.718620040000002</v>
      </c>
      <c r="BL304" s="15">
        <v>4.2086873699999998</v>
      </c>
      <c r="BM304" s="15">
        <v>42.312879829999993</v>
      </c>
      <c r="BN304" s="16">
        <v>73.612985657121371</v>
      </c>
      <c r="BO304" s="15">
        <v>42.206982665615598</v>
      </c>
      <c r="BP304" s="15">
        <v>15.292094320000002</v>
      </c>
      <c r="BQ304" s="15">
        <v>7.1742045699999988</v>
      </c>
      <c r="BR304" s="15">
        <v>-19.672376939999996</v>
      </c>
      <c r="BS304" s="16">
        <v>45.000904615615589</v>
      </c>
      <c r="BT304" s="15">
        <v>50.282821815738629</v>
      </c>
      <c r="BU304" s="15">
        <v>0.33941824000000009</v>
      </c>
      <c r="BV304" s="15">
        <v>-2.9488718899999995</v>
      </c>
      <c r="BW304" s="15">
        <v>4.2219907800000005</v>
      </c>
      <c r="BX304" s="16">
        <v>51.895358945738629</v>
      </c>
      <c r="BY304" s="15">
        <v>5.4768311974805259</v>
      </c>
      <c r="BZ304" s="15">
        <v>1.1571080137995655</v>
      </c>
      <c r="CA304" s="15">
        <v>-8.104709810000001</v>
      </c>
      <c r="CB304" s="15">
        <v>16.980293926451232</v>
      </c>
      <c r="CC304" s="16">
        <v>15.509523327731323</v>
      </c>
      <c r="CD304" s="15">
        <v>-22.1061457584278</v>
      </c>
      <c r="CE304" s="15">
        <v>3.7359858500000005</v>
      </c>
      <c r="CF304" s="15">
        <v>-5.755216003208556</v>
      </c>
      <c r="CG304" s="15">
        <v>-38.680835402948688</v>
      </c>
      <c r="CH304" s="16">
        <v>-62.806211314585049</v>
      </c>
      <c r="CI304" s="15">
        <v>35.763895227495645</v>
      </c>
      <c r="CJ304" s="15">
        <v>8.5066641525023741</v>
      </c>
      <c r="CK304" s="15">
        <v>1.1820064018489698E-2</v>
      </c>
      <c r="CL304" s="15">
        <v>-1.1430958015667487</v>
      </c>
      <c r="CM304" s="16">
        <v>43.139283642449769</v>
      </c>
      <c r="CN304" s="15">
        <v>4.1022552543795845</v>
      </c>
      <c r="CO304" s="15">
        <v>-0.96203988523856798</v>
      </c>
      <c r="CP304" s="16">
        <v>3.140215369141016</v>
      </c>
      <c r="CQ304" s="15">
        <v>802.73251103997382</v>
      </c>
    </row>
    <row r="305" spans="1:95" ht="15.75" x14ac:dyDescent="0.3">
      <c r="A305" s="10" t="s">
        <v>302</v>
      </c>
      <c r="B305" s="15">
        <v>-2.2775279999999998</v>
      </c>
      <c r="C305" s="15">
        <v>-3.807909</v>
      </c>
      <c r="D305" s="15">
        <v>-0.33577599999999985</v>
      </c>
      <c r="E305" s="15">
        <v>2.4296479999999994</v>
      </c>
      <c r="F305" s="16">
        <v>-3.9915649999999987</v>
      </c>
      <c r="G305" s="15">
        <v>-1.5790899999999999</v>
      </c>
      <c r="H305" s="15">
        <v>-2.6513460000000002</v>
      </c>
      <c r="I305" s="15">
        <v>-1.569563</v>
      </c>
      <c r="J305" s="15">
        <v>-4.0159319999999994</v>
      </c>
      <c r="K305" s="16">
        <v>-9.8159309999999991</v>
      </c>
      <c r="L305" s="15">
        <v>-12.977247999999999</v>
      </c>
      <c r="M305" s="15">
        <v>-3.1459630000000001</v>
      </c>
      <c r="N305" s="15">
        <v>-2.6653609999999999</v>
      </c>
      <c r="O305" s="15">
        <v>-8.6496659999999999</v>
      </c>
      <c r="P305" s="16">
        <v>-27.438237999999998</v>
      </c>
      <c r="Q305" s="15">
        <v>-2.066071</v>
      </c>
      <c r="R305" s="15">
        <v>-1.7231339999999999</v>
      </c>
      <c r="S305" s="15">
        <v>-1.8622081500000001</v>
      </c>
      <c r="T305" s="15">
        <v>-3.3444579999999999</v>
      </c>
      <c r="U305" s="16">
        <v>-8.9958711499999993</v>
      </c>
      <c r="V305" s="15">
        <v>-1.842301</v>
      </c>
      <c r="W305" s="15">
        <v>-3.2392250000000002</v>
      </c>
      <c r="X305" s="15">
        <v>-4.4715160000000003</v>
      </c>
      <c r="Y305" s="15">
        <v>-7.1801219999999999</v>
      </c>
      <c r="Z305" s="16">
        <v>-16.733164000000002</v>
      </c>
      <c r="AA305" s="15" t="s">
        <v>370</v>
      </c>
      <c r="AB305" s="15">
        <v>-3.5637190699999999</v>
      </c>
      <c r="AC305" s="15">
        <v>-5.3971149999999994</v>
      </c>
      <c r="AD305" s="15">
        <v>0.154947</v>
      </c>
      <c r="AE305" s="16">
        <v>-8.8056620700000003</v>
      </c>
      <c r="AF305" s="15" t="s">
        <v>370</v>
      </c>
      <c r="AG305" s="15">
        <v>-7.9020879999999991</v>
      </c>
      <c r="AH305" s="15">
        <v>-7.751798</v>
      </c>
      <c r="AI305" s="15">
        <v>0.15154519999999999</v>
      </c>
      <c r="AJ305" s="16">
        <v>-15.650003799999999</v>
      </c>
      <c r="AK305" s="15">
        <v>-5.9639709999999999</v>
      </c>
      <c r="AL305" s="15">
        <v>-4.4098559999999996</v>
      </c>
      <c r="AM305" s="15" t="s">
        <v>370</v>
      </c>
      <c r="AN305" s="15">
        <v>0.74080700000000022</v>
      </c>
      <c r="AO305" s="16">
        <v>-9.1959730000000004</v>
      </c>
      <c r="AP305" s="15" t="s">
        <v>370</v>
      </c>
      <c r="AQ305" s="15" t="s">
        <v>370</v>
      </c>
      <c r="AR305" s="15" t="s">
        <v>370</v>
      </c>
      <c r="AS305" s="15" t="s">
        <v>370</v>
      </c>
      <c r="AT305" s="16">
        <v>-9.4519627600000007</v>
      </c>
      <c r="AU305" s="15" t="s">
        <v>370</v>
      </c>
      <c r="AV305" s="15">
        <v>0</v>
      </c>
      <c r="AW305" s="15" t="s">
        <v>370</v>
      </c>
      <c r="AX305" s="15" t="s">
        <v>370</v>
      </c>
      <c r="AY305" s="16">
        <v>8.9149999999999993E-3</v>
      </c>
      <c r="AZ305" s="15">
        <v>0</v>
      </c>
      <c r="BA305" s="15" t="s">
        <v>370</v>
      </c>
      <c r="BB305" s="15">
        <v>2.9090176400000001</v>
      </c>
      <c r="BC305" s="15" t="s">
        <v>370</v>
      </c>
      <c r="BD305" s="16">
        <v>3.793937070000001</v>
      </c>
      <c r="BE305" s="15" t="s">
        <v>370</v>
      </c>
      <c r="BF305" s="15" t="s">
        <v>370</v>
      </c>
      <c r="BG305" s="15" t="s">
        <v>370</v>
      </c>
      <c r="BH305" s="15" t="s">
        <v>370</v>
      </c>
      <c r="BI305" s="16">
        <v>5.2057530000000005</v>
      </c>
      <c r="BJ305" s="15">
        <v>3.8006600000000001E-2</v>
      </c>
      <c r="BK305" s="15">
        <v>-6.3184427800000007</v>
      </c>
      <c r="BL305" s="15">
        <v>6.5458863399999991</v>
      </c>
      <c r="BM305" s="15" t="s">
        <v>370</v>
      </c>
      <c r="BN305" s="16">
        <v>0.26762173999999916</v>
      </c>
      <c r="BO305" s="15" t="s">
        <v>370</v>
      </c>
      <c r="BP305" s="15" t="s">
        <v>370</v>
      </c>
      <c r="BQ305" s="15" t="s">
        <v>370</v>
      </c>
      <c r="BR305" s="15" t="s">
        <v>370</v>
      </c>
      <c r="BS305" s="16">
        <v>3.8419439100000012</v>
      </c>
      <c r="BT305" s="15" t="s">
        <v>370</v>
      </c>
      <c r="BU305" s="15" t="s">
        <v>370</v>
      </c>
      <c r="BV305" s="15" t="s">
        <v>370</v>
      </c>
      <c r="BW305" s="15" t="s">
        <v>370</v>
      </c>
      <c r="BX305" s="16">
        <v>5.8462354699999999</v>
      </c>
      <c r="BY305" s="15" t="s">
        <v>370</v>
      </c>
      <c r="BZ305" s="15" t="s">
        <v>370</v>
      </c>
      <c r="CA305" s="15">
        <v>6.6429200000000001E-3</v>
      </c>
      <c r="CB305" s="15" t="s">
        <v>370</v>
      </c>
      <c r="CC305" s="16">
        <v>4.5241332999999999</v>
      </c>
      <c r="CD305" s="15" t="s">
        <v>370</v>
      </c>
      <c r="CE305" s="15" t="s">
        <v>370</v>
      </c>
      <c r="CF305" s="15">
        <v>5.087876428705505E-3</v>
      </c>
      <c r="CG305" s="15">
        <v>-3.4569734556425806</v>
      </c>
      <c r="CH305" s="16">
        <v>-0.91096173764167121</v>
      </c>
      <c r="CI305" s="15" t="s">
        <v>370</v>
      </c>
      <c r="CJ305" s="15">
        <v>0</v>
      </c>
      <c r="CK305" s="15" t="s">
        <v>370</v>
      </c>
      <c r="CL305" s="15">
        <v>0</v>
      </c>
      <c r="CM305" s="16">
        <v>1.882969964699859E-3</v>
      </c>
      <c r="CN305" s="15">
        <v>0</v>
      </c>
      <c r="CO305" s="15">
        <v>3.4671485791495149</v>
      </c>
      <c r="CP305" s="16">
        <v>3.4671485791495149</v>
      </c>
      <c r="CQ305" s="15">
        <v>-84.031761478527443</v>
      </c>
    </row>
    <row r="306" spans="1:95" ht="15.75" x14ac:dyDescent="0.3">
      <c r="A306" s="10" t="s">
        <v>303</v>
      </c>
      <c r="B306" s="15">
        <v>8.3943440000000002</v>
      </c>
      <c r="C306" s="15">
        <v>23.154423000000001</v>
      </c>
      <c r="D306" s="15">
        <v>13.702786</v>
      </c>
      <c r="E306" s="15">
        <v>45.439253000000008</v>
      </c>
      <c r="F306" s="16">
        <v>90.690805999999981</v>
      </c>
      <c r="G306" s="15">
        <v>21.587961</v>
      </c>
      <c r="H306" s="15">
        <v>20.512523000000002</v>
      </c>
      <c r="I306" s="15">
        <v>23.958746000000005</v>
      </c>
      <c r="J306" s="15">
        <v>24.482858</v>
      </c>
      <c r="K306" s="16">
        <v>90.542088000000007</v>
      </c>
      <c r="L306" s="15">
        <v>18.974610000000002</v>
      </c>
      <c r="M306" s="15">
        <v>29.871283999999999</v>
      </c>
      <c r="N306" s="15">
        <v>49.746145000000006</v>
      </c>
      <c r="O306" s="15">
        <v>44.416220000000003</v>
      </c>
      <c r="P306" s="16">
        <v>143.00825899999998</v>
      </c>
      <c r="Q306" s="15">
        <v>32.260373000000001</v>
      </c>
      <c r="R306" s="15">
        <v>22.414058999999998</v>
      </c>
      <c r="S306" s="15">
        <v>28.469092</v>
      </c>
      <c r="T306" s="15">
        <v>15.999362000000001</v>
      </c>
      <c r="U306" s="16">
        <v>99.14288599999999</v>
      </c>
      <c r="V306" s="15">
        <v>36.108525</v>
      </c>
      <c r="W306" s="15">
        <v>39.297069000000008</v>
      </c>
      <c r="X306" s="15">
        <v>56.960762549999991</v>
      </c>
      <c r="Y306" s="15">
        <v>89.974024579999991</v>
      </c>
      <c r="Z306" s="16">
        <v>222.34038112999988</v>
      </c>
      <c r="AA306" s="15">
        <v>51.602312260000005</v>
      </c>
      <c r="AB306" s="15">
        <v>32.188317000000005</v>
      </c>
      <c r="AC306" s="15">
        <v>16.704561000000002</v>
      </c>
      <c r="AD306" s="15">
        <v>15.248640000000002</v>
      </c>
      <c r="AE306" s="16">
        <v>115.74383026000001</v>
      </c>
      <c r="AF306" s="15">
        <v>-2.5231585999999959</v>
      </c>
      <c r="AG306" s="15">
        <v>9.5209554300000008</v>
      </c>
      <c r="AH306" s="15">
        <v>26.627869999999994</v>
      </c>
      <c r="AI306" s="15">
        <v>46.091609999999989</v>
      </c>
      <c r="AJ306" s="16">
        <v>79.717276830000003</v>
      </c>
      <c r="AK306" s="15">
        <v>33.250335680000006</v>
      </c>
      <c r="AL306" s="15">
        <v>66.165741999999995</v>
      </c>
      <c r="AM306" s="15">
        <v>44.871627000000011</v>
      </c>
      <c r="AN306" s="15">
        <v>15.751111547748991</v>
      </c>
      <c r="AO306" s="16">
        <v>160.03881622774907</v>
      </c>
      <c r="AP306" s="15">
        <v>-20.607174539999995</v>
      </c>
      <c r="AQ306" s="15">
        <v>11.933773900000006</v>
      </c>
      <c r="AR306" s="15">
        <v>2.4084600000000091</v>
      </c>
      <c r="AS306" s="15">
        <v>18.518348490000001</v>
      </c>
      <c r="AT306" s="16">
        <v>12.253407849999995</v>
      </c>
      <c r="AU306" s="15">
        <v>23.921449179999996</v>
      </c>
      <c r="AV306" s="15">
        <v>8.6524074100000057</v>
      </c>
      <c r="AW306" s="15">
        <v>-13.503052220000001</v>
      </c>
      <c r="AX306" s="15">
        <v>8.005933065711524</v>
      </c>
      <c r="AY306" s="16">
        <v>27.076737435711514</v>
      </c>
      <c r="AZ306" s="15">
        <v>9.6128240100000006</v>
      </c>
      <c r="BA306" s="15">
        <v>22.075860820000003</v>
      </c>
      <c r="BB306" s="15">
        <v>14.571120310000001</v>
      </c>
      <c r="BC306" s="15">
        <v>22.149614710000002</v>
      </c>
      <c r="BD306" s="16">
        <v>68.409419850000006</v>
      </c>
      <c r="BE306" s="15">
        <v>35.42345893000001</v>
      </c>
      <c r="BF306" s="15">
        <v>13.441957830231322</v>
      </c>
      <c r="BG306" s="15">
        <v>-34.321808230000002</v>
      </c>
      <c r="BH306" s="15">
        <v>34.304763312201089</v>
      </c>
      <c r="BI306" s="16">
        <v>48.848371842432428</v>
      </c>
      <c r="BJ306" s="15">
        <v>-27.901618761384576</v>
      </c>
      <c r="BK306" s="15">
        <v>31.704352490000005</v>
      </c>
      <c r="BL306" s="15">
        <v>17.422730300000001</v>
      </c>
      <c r="BM306" s="15">
        <v>-4.4280501732632578</v>
      </c>
      <c r="BN306" s="16">
        <v>16.797413855352179</v>
      </c>
      <c r="BO306" s="15">
        <v>65.623303720343245</v>
      </c>
      <c r="BP306" s="15">
        <v>19.508117758090055</v>
      </c>
      <c r="BQ306" s="15">
        <v>3.7561711799999991</v>
      </c>
      <c r="BR306" s="15">
        <v>-39.831617952086802</v>
      </c>
      <c r="BS306" s="16">
        <v>49.055974706346454</v>
      </c>
      <c r="BT306" s="15">
        <v>32.173033039999972</v>
      </c>
      <c r="BU306" s="15">
        <v>-2.3338692300000101</v>
      </c>
      <c r="BV306" s="15">
        <v>67.61694679</v>
      </c>
      <c r="BW306" s="15">
        <v>54.059847270000027</v>
      </c>
      <c r="BX306" s="16">
        <v>151.51595787000016</v>
      </c>
      <c r="BY306" s="15">
        <v>86.23795016552711</v>
      </c>
      <c r="BZ306" s="15">
        <v>8.0459149086234945</v>
      </c>
      <c r="CA306" s="15">
        <v>31.836273233342332</v>
      </c>
      <c r="CB306" s="15">
        <v>-112.49751728496811</v>
      </c>
      <c r="CC306" s="16">
        <v>13.622621022524838</v>
      </c>
      <c r="CD306" s="15">
        <v>51.002378079882476</v>
      </c>
      <c r="CE306" s="15">
        <v>-15.661849797238583</v>
      </c>
      <c r="CF306" s="15">
        <v>-51.025980832865187</v>
      </c>
      <c r="CG306" s="15">
        <v>13.285693940223952</v>
      </c>
      <c r="CH306" s="16">
        <v>-2.3997586099974018</v>
      </c>
      <c r="CI306" s="15">
        <v>147.10400836872194</v>
      </c>
      <c r="CJ306" s="15">
        <v>57.957923155784037</v>
      </c>
      <c r="CK306" s="15">
        <v>173.71770070393245</v>
      </c>
      <c r="CL306" s="15">
        <v>-8.0615615841079968</v>
      </c>
      <c r="CM306" s="16">
        <v>370.71807064433011</v>
      </c>
      <c r="CN306" s="15">
        <v>-20.281416924024292</v>
      </c>
      <c r="CO306" s="15">
        <v>77.107183490938056</v>
      </c>
      <c r="CP306" s="16">
        <v>56.825766566913593</v>
      </c>
      <c r="CQ306" s="15">
        <v>1813.9483264813587</v>
      </c>
    </row>
    <row r="307" spans="1:95" ht="15.75" x14ac:dyDescent="0.3">
      <c r="A307" s="10" t="s">
        <v>304</v>
      </c>
      <c r="B307" s="15">
        <v>3.4956849999999999</v>
      </c>
      <c r="C307" s="15">
        <v>1.8809320000000007</v>
      </c>
      <c r="D307" s="15">
        <v>-1.64478491</v>
      </c>
      <c r="E307" s="15">
        <v>1.6253179999999998</v>
      </c>
      <c r="F307" s="16">
        <v>5.3571500899999984</v>
      </c>
      <c r="G307" s="15">
        <v>3.7786510000000004</v>
      </c>
      <c r="H307" s="15">
        <v>1.6721706600000004</v>
      </c>
      <c r="I307" s="15">
        <v>-6.0455779999999959E-2</v>
      </c>
      <c r="J307" s="15">
        <v>1.7965049999999996</v>
      </c>
      <c r="K307" s="16">
        <v>7.1868708800000007</v>
      </c>
      <c r="L307" s="15">
        <v>-0.99602580864842305</v>
      </c>
      <c r="M307" s="15">
        <v>-3.3068079999999989</v>
      </c>
      <c r="N307" s="15">
        <v>-0.32699945000000014</v>
      </c>
      <c r="O307" s="15">
        <v>-4.5975190000000001</v>
      </c>
      <c r="P307" s="16">
        <v>-9.2273522586484233</v>
      </c>
      <c r="Q307" s="15">
        <v>2.9282950000000003</v>
      </c>
      <c r="R307" s="15">
        <v>0.48029000000000022</v>
      </c>
      <c r="S307" s="15">
        <v>10.203168849999999</v>
      </c>
      <c r="T307" s="15">
        <v>13.920405000000001</v>
      </c>
      <c r="U307" s="16">
        <v>27.532158850000005</v>
      </c>
      <c r="V307" s="15">
        <v>3.6014360000000005</v>
      </c>
      <c r="W307" s="15">
        <v>3.0863507299999999</v>
      </c>
      <c r="X307" s="15">
        <v>6.1862317800000008</v>
      </c>
      <c r="Y307" s="15">
        <v>6.187506850000001</v>
      </c>
      <c r="Z307" s="16">
        <v>19.061525360000012</v>
      </c>
      <c r="AA307" s="15">
        <v>4.7649040000000014</v>
      </c>
      <c r="AB307" s="15">
        <v>12.688690000000001</v>
      </c>
      <c r="AC307" s="15">
        <v>1.4658572700000003</v>
      </c>
      <c r="AD307" s="15">
        <v>34.015102929999998</v>
      </c>
      <c r="AE307" s="16">
        <v>52.934554199999951</v>
      </c>
      <c r="AF307" s="15">
        <v>1.2551197499999998</v>
      </c>
      <c r="AG307" s="15">
        <v>1.3810179999999987</v>
      </c>
      <c r="AH307" s="15">
        <v>1.0153075899999986</v>
      </c>
      <c r="AI307" s="15">
        <v>9.9355747000000001</v>
      </c>
      <c r="AJ307" s="16">
        <v>13.587020039999999</v>
      </c>
      <c r="AK307" s="15">
        <v>13.383138089999999</v>
      </c>
      <c r="AL307" s="15">
        <v>1.5077352499999988</v>
      </c>
      <c r="AM307" s="15">
        <v>-1.55499589</v>
      </c>
      <c r="AN307" s="15">
        <v>17.601278109999988</v>
      </c>
      <c r="AO307" s="16">
        <v>30.937155560000022</v>
      </c>
      <c r="AP307" s="15">
        <v>-0.25129528000000145</v>
      </c>
      <c r="AQ307" s="15">
        <v>0.27800346000000059</v>
      </c>
      <c r="AR307" s="15">
        <v>2.4285140799999994</v>
      </c>
      <c r="AS307" s="15">
        <v>3.2148557100000001</v>
      </c>
      <c r="AT307" s="16">
        <v>5.6700779699999959</v>
      </c>
      <c r="AU307" s="15">
        <v>18.398534120000001</v>
      </c>
      <c r="AV307" s="15">
        <v>0.93249725000000017</v>
      </c>
      <c r="AW307" s="15">
        <v>-30.186919360000005</v>
      </c>
      <c r="AX307" s="15">
        <v>11.058269449999999</v>
      </c>
      <c r="AY307" s="16">
        <v>0.20238145999998858</v>
      </c>
      <c r="AZ307" s="15">
        <v>1.92560731</v>
      </c>
      <c r="BA307" s="15">
        <v>10.329945710000001</v>
      </c>
      <c r="BB307" s="15">
        <v>-5.0620130299999992</v>
      </c>
      <c r="BC307" s="15">
        <v>3.2702395200000001</v>
      </c>
      <c r="BD307" s="16">
        <v>10.46377951</v>
      </c>
      <c r="BE307" s="15">
        <v>10.134351559999999</v>
      </c>
      <c r="BF307" s="15">
        <v>70.550688150000028</v>
      </c>
      <c r="BG307" s="15">
        <v>-2.9636891649459089</v>
      </c>
      <c r="BH307" s="15">
        <v>-8.9699266499999979</v>
      </c>
      <c r="BI307" s="16">
        <v>68.751423895054131</v>
      </c>
      <c r="BJ307" s="15">
        <v>7.1803682838979386</v>
      </c>
      <c r="BK307" s="15">
        <v>5.7867391000000001</v>
      </c>
      <c r="BL307" s="15">
        <v>22.562066518767267</v>
      </c>
      <c r="BM307" s="15">
        <v>14.641499319999998</v>
      </c>
      <c r="BN307" s="16">
        <v>50.170673222665215</v>
      </c>
      <c r="BO307" s="15">
        <v>36.826385519999995</v>
      </c>
      <c r="BP307" s="15">
        <v>12.863096879999997</v>
      </c>
      <c r="BQ307" s="15">
        <v>13.284984473478792</v>
      </c>
      <c r="BR307" s="15">
        <v>9.0302088595582681</v>
      </c>
      <c r="BS307" s="16">
        <v>72.004675733037075</v>
      </c>
      <c r="BT307" s="15">
        <v>13.881759679999996</v>
      </c>
      <c r="BU307" s="15">
        <v>5.4776112699999988</v>
      </c>
      <c r="BV307" s="15">
        <v>3.2159664853381633</v>
      </c>
      <c r="BW307" s="15">
        <v>-4.4705983400000013</v>
      </c>
      <c r="BX307" s="16">
        <v>18.10473909533815</v>
      </c>
      <c r="BY307" s="15">
        <v>8.0752227770876743</v>
      </c>
      <c r="BZ307" s="15">
        <v>2.2402064199999994</v>
      </c>
      <c r="CA307" s="15">
        <v>0.93734072280502434</v>
      </c>
      <c r="CB307" s="15">
        <v>7.9082699813376829</v>
      </c>
      <c r="CC307" s="16">
        <v>19.161039901230406</v>
      </c>
      <c r="CD307" s="15">
        <v>2.3887090325079594</v>
      </c>
      <c r="CE307" s="15">
        <v>-7.1846053759524215</v>
      </c>
      <c r="CF307" s="15">
        <v>10.616609385311399</v>
      </c>
      <c r="CG307" s="15">
        <v>-55.243422781599897</v>
      </c>
      <c r="CH307" s="16">
        <v>-49.422709739732959</v>
      </c>
      <c r="CI307" s="15">
        <v>-19.347677529143731</v>
      </c>
      <c r="CJ307" s="15">
        <v>13.430565253776773</v>
      </c>
      <c r="CK307" s="15">
        <v>28.254762577720964</v>
      </c>
      <c r="CL307" s="15">
        <v>48.854849260644329</v>
      </c>
      <c r="CM307" s="16">
        <v>71.192499562998336</v>
      </c>
      <c r="CN307" s="15">
        <v>26.83350539726057</v>
      </c>
      <c r="CO307" s="15">
        <v>82.184797990420577</v>
      </c>
      <c r="CP307" s="16">
        <v>109.01830338768113</v>
      </c>
      <c r="CQ307" s="15">
        <v>522.68596671962109</v>
      </c>
    </row>
    <row r="308" spans="1:95" ht="15.75" x14ac:dyDescent="0.3">
      <c r="A308" s="10" t="s">
        <v>305</v>
      </c>
      <c r="B308" s="15">
        <v>-7.9968000000000108E-2</v>
      </c>
      <c r="C308" s="15">
        <v>1.310665</v>
      </c>
      <c r="D308" s="15">
        <v>1.185514</v>
      </c>
      <c r="E308" s="15">
        <v>15.819069000000001</v>
      </c>
      <c r="F308" s="16">
        <v>18.235279999999999</v>
      </c>
      <c r="G308" s="15" t="s">
        <v>370</v>
      </c>
      <c r="H308" s="15" t="s">
        <v>370</v>
      </c>
      <c r="I308" s="15">
        <v>-3.6494759999999999</v>
      </c>
      <c r="J308" s="15">
        <v>1.9918779999999998</v>
      </c>
      <c r="K308" s="16">
        <v>-4.4343620000000001</v>
      </c>
      <c r="L308" s="15">
        <v>2.0494289999999999</v>
      </c>
      <c r="M308" s="15">
        <v>0.22630599999999998</v>
      </c>
      <c r="N308" s="15">
        <v>-1.5758730000000001</v>
      </c>
      <c r="O308" s="15">
        <v>1.7479000000000008E-2</v>
      </c>
      <c r="P308" s="16">
        <v>0.71734099999999978</v>
      </c>
      <c r="Q308" s="15">
        <v>4.7201950000000004</v>
      </c>
      <c r="R308" s="15">
        <v>3.29705</v>
      </c>
      <c r="S308" s="15">
        <v>-1.218701</v>
      </c>
      <c r="T308" s="15">
        <v>-0.30465799999999998</v>
      </c>
      <c r="U308" s="16">
        <v>6.4938859999999998</v>
      </c>
      <c r="V308" s="15">
        <v>4.9538919999999997</v>
      </c>
      <c r="W308" s="15">
        <v>4.8833000000000001E-2</v>
      </c>
      <c r="X308" s="15" t="s">
        <v>370</v>
      </c>
      <c r="Y308" s="15">
        <v>2.249269</v>
      </c>
      <c r="Z308" s="16">
        <v>7.8364340000000006</v>
      </c>
      <c r="AA308" s="15">
        <v>1.8496040000000002</v>
      </c>
      <c r="AB308" s="15">
        <v>2.0676170000000003</v>
      </c>
      <c r="AC308" s="15">
        <v>2.0704489999999995</v>
      </c>
      <c r="AD308" s="15">
        <v>-3.0996329999999999</v>
      </c>
      <c r="AE308" s="16">
        <v>2.8880370000000006</v>
      </c>
      <c r="AF308" s="15">
        <v>0.71125548000000016</v>
      </c>
      <c r="AG308" s="15">
        <v>0</v>
      </c>
      <c r="AH308" s="15">
        <v>9.7861129999999985</v>
      </c>
      <c r="AI308" s="15">
        <v>-2.6137860000000002</v>
      </c>
      <c r="AJ308" s="16">
        <v>7.8835824799999994</v>
      </c>
      <c r="AK308" s="15">
        <v>5.0913230000000009</v>
      </c>
      <c r="AL308" s="15" t="s">
        <v>370</v>
      </c>
      <c r="AM308" s="15">
        <v>3.842292</v>
      </c>
      <c r="AN308" s="15">
        <v>6.0542960000000017</v>
      </c>
      <c r="AO308" s="16">
        <v>16.450787999999996</v>
      </c>
      <c r="AP308" s="15">
        <v>6.1696100000000005</v>
      </c>
      <c r="AQ308" s="15" t="s">
        <v>370</v>
      </c>
      <c r="AR308" s="15">
        <v>8.7030410000000007</v>
      </c>
      <c r="AS308" s="15" t="s">
        <v>370</v>
      </c>
      <c r="AT308" s="16">
        <v>15.578633000000004</v>
      </c>
      <c r="AU308" s="15">
        <v>0.44211300000000048</v>
      </c>
      <c r="AV308" s="15">
        <v>0</v>
      </c>
      <c r="AW308" s="15" t="s">
        <v>370</v>
      </c>
      <c r="AX308" s="15">
        <v>29.888254960000001</v>
      </c>
      <c r="AY308" s="16">
        <v>30.329448660000001</v>
      </c>
      <c r="AZ308" s="15" t="s">
        <v>370</v>
      </c>
      <c r="BA308" s="15">
        <v>0</v>
      </c>
      <c r="BB308" s="15" t="s">
        <v>370</v>
      </c>
      <c r="BC308" s="15">
        <v>20.557005189999998</v>
      </c>
      <c r="BD308" s="16">
        <v>17.389899190000001</v>
      </c>
      <c r="BE308" s="15" t="s">
        <v>370</v>
      </c>
      <c r="BF308" s="15" t="s">
        <v>370</v>
      </c>
      <c r="BG308" s="15">
        <v>-3.0455476000000004</v>
      </c>
      <c r="BH308" s="15">
        <v>2.4256355599999999</v>
      </c>
      <c r="BI308" s="16">
        <v>10.554399100000001</v>
      </c>
      <c r="BJ308" s="15">
        <v>-48.093609870000002</v>
      </c>
      <c r="BK308" s="15" t="s">
        <v>370</v>
      </c>
      <c r="BL308" s="15">
        <v>5.6755562299999998</v>
      </c>
      <c r="BM308" s="15" t="s">
        <v>370</v>
      </c>
      <c r="BN308" s="16">
        <v>-50.855467400000002</v>
      </c>
      <c r="BO308" s="15">
        <v>13.989467639999999</v>
      </c>
      <c r="BP308" s="15">
        <v>5.2426183399999999</v>
      </c>
      <c r="BQ308" s="15" t="s">
        <v>370</v>
      </c>
      <c r="BR308" s="15" t="s">
        <v>370</v>
      </c>
      <c r="BS308" s="16">
        <v>32.000666710000004</v>
      </c>
      <c r="BT308" s="15">
        <v>37.570509159999993</v>
      </c>
      <c r="BU308" s="15">
        <v>3.0035511399999995</v>
      </c>
      <c r="BV308" s="15">
        <v>54.971620949999995</v>
      </c>
      <c r="BW308" s="15">
        <v>-5.2517950999999989</v>
      </c>
      <c r="BX308" s="16">
        <v>90.293886149999992</v>
      </c>
      <c r="BY308" s="15">
        <v>36.892688939999999</v>
      </c>
      <c r="BZ308" s="15">
        <v>1.665688509999999</v>
      </c>
      <c r="CA308" s="15" t="s">
        <v>370</v>
      </c>
      <c r="CB308" s="15" t="s">
        <v>370</v>
      </c>
      <c r="CC308" s="16">
        <v>105.40887345172899</v>
      </c>
      <c r="CD308" s="15" t="s">
        <v>370</v>
      </c>
      <c r="CE308" s="15" t="s">
        <v>370</v>
      </c>
      <c r="CF308" s="15">
        <v>0</v>
      </c>
      <c r="CG308" s="15">
        <v>12.347327939129816</v>
      </c>
      <c r="CH308" s="16">
        <v>-16.298413163662136</v>
      </c>
      <c r="CI308" s="15">
        <v>45.04361448397956</v>
      </c>
      <c r="CJ308" s="15" t="s">
        <v>370</v>
      </c>
      <c r="CK308" s="15" t="s">
        <v>370</v>
      </c>
      <c r="CL308" s="15" t="s">
        <v>370</v>
      </c>
      <c r="CM308" s="16">
        <v>-92.680234425923672</v>
      </c>
      <c r="CN308" s="15">
        <v>52.537297679065418</v>
      </c>
      <c r="CO308" s="15">
        <v>0</v>
      </c>
      <c r="CP308" s="16">
        <v>52.537297679065418</v>
      </c>
      <c r="CQ308" s="15">
        <v>250.32997543120857</v>
      </c>
    </row>
    <row r="309" spans="1:95" ht="15.75" x14ac:dyDescent="0.3">
      <c r="A309" s="10" t="s">
        <v>306</v>
      </c>
      <c r="B309" s="15">
        <v>0.66814200000000024</v>
      </c>
      <c r="C309" s="15">
        <v>1.0459339999999997</v>
      </c>
      <c r="D309" s="15">
        <v>15.085343</v>
      </c>
      <c r="E309" s="15">
        <v>13.188620999999999</v>
      </c>
      <c r="F309" s="16">
        <v>29.988039999999994</v>
      </c>
      <c r="G309" s="15">
        <v>-18.275879979999996</v>
      </c>
      <c r="H309" s="15">
        <v>8.3882220000000007</v>
      </c>
      <c r="I309" s="15">
        <v>1.5508329999999997</v>
      </c>
      <c r="J309" s="15">
        <v>19.125851999999995</v>
      </c>
      <c r="K309" s="16">
        <v>10.789027019999992</v>
      </c>
      <c r="L309" s="15">
        <v>0.5438980000000001</v>
      </c>
      <c r="M309" s="15">
        <v>0.58873300000000017</v>
      </c>
      <c r="N309" s="15">
        <v>8.7026999999999993E-2</v>
      </c>
      <c r="O309" s="15">
        <v>8.0694999999999989E-2</v>
      </c>
      <c r="P309" s="16">
        <v>1.3003529999999985</v>
      </c>
      <c r="Q309" s="15">
        <v>0.50115299999999996</v>
      </c>
      <c r="R309" s="15">
        <v>0.13381500000000002</v>
      </c>
      <c r="S309" s="15">
        <v>0.40475299999999997</v>
      </c>
      <c r="T309" s="15">
        <v>5.3786929999999993</v>
      </c>
      <c r="U309" s="16">
        <v>6.4184140000000003</v>
      </c>
      <c r="V309" s="15">
        <v>1.1551000000000002E-2</v>
      </c>
      <c r="W309" s="15">
        <v>-5.2377656100000012</v>
      </c>
      <c r="X309" s="15">
        <v>-3.0940690000000024</v>
      </c>
      <c r="Y309" s="15">
        <v>3.2107553599999963</v>
      </c>
      <c r="Z309" s="16">
        <v>-5.1095282499999986</v>
      </c>
      <c r="AA309" s="15">
        <v>5.4644126999999996</v>
      </c>
      <c r="AB309" s="15">
        <v>-0.61164878999999983</v>
      </c>
      <c r="AC309" s="15">
        <v>0.252054</v>
      </c>
      <c r="AD309" s="15">
        <v>5.2954169999999988E-2</v>
      </c>
      <c r="AE309" s="16">
        <v>5.1577720799999991</v>
      </c>
      <c r="AF309" s="15">
        <v>4.4390157900000018</v>
      </c>
      <c r="AG309" s="15">
        <v>0.81982060999999973</v>
      </c>
      <c r="AH309" s="15">
        <v>0.29045541000000002</v>
      </c>
      <c r="AI309" s="15">
        <v>0.89424641999999999</v>
      </c>
      <c r="AJ309" s="16">
        <v>6.4435382300000015</v>
      </c>
      <c r="AK309" s="15">
        <v>1.4599549999999999</v>
      </c>
      <c r="AL309" s="15">
        <v>1.4117683700000005</v>
      </c>
      <c r="AM309" s="15">
        <v>0.43434893000000013</v>
      </c>
      <c r="AN309" s="15">
        <v>218.77610272999993</v>
      </c>
      <c r="AO309" s="16">
        <v>222.08217503000003</v>
      </c>
      <c r="AP309" s="15">
        <v>1.3884059999999998E-2</v>
      </c>
      <c r="AQ309" s="15">
        <v>5.3515620000000004</v>
      </c>
      <c r="AR309" s="15">
        <v>1.7155529399999998</v>
      </c>
      <c r="AS309" s="15">
        <v>-0.64597320000000003</v>
      </c>
      <c r="AT309" s="16">
        <v>6.4350258</v>
      </c>
      <c r="AU309" s="15">
        <v>-4.501449899999999</v>
      </c>
      <c r="AV309" s="15">
        <v>-6.6294225199999985</v>
      </c>
      <c r="AW309" s="15">
        <v>-0.64276404000000009</v>
      </c>
      <c r="AX309" s="15">
        <v>-0.37820630000000016</v>
      </c>
      <c r="AY309" s="16">
        <v>-12.151842760000003</v>
      </c>
      <c r="AZ309" s="15">
        <v>7.3564767999999994</v>
      </c>
      <c r="BA309" s="15">
        <v>10.97862879</v>
      </c>
      <c r="BB309" s="15">
        <v>7.4105287100000004</v>
      </c>
      <c r="BC309" s="15">
        <v>-9.9127704800000007</v>
      </c>
      <c r="BD309" s="16">
        <v>15.832863819999998</v>
      </c>
      <c r="BE309" s="15">
        <v>-1.4236731299999998</v>
      </c>
      <c r="BF309" s="15">
        <v>3.1233733439467439</v>
      </c>
      <c r="BG309" s="15">
        <v>2.3017019999999999E-2</v>
      </c>
      <c r="BH309" s="15">
        <v>2.1043609499999998</v>
      </c>
      <c r="BI309" s="16">
        <v>3.8270781839467438</v>
      </c>
      <c r="BJ309" s="15">
        <v>1.19897893</v>
      </c>
      <c r="BK309" s="15">
        <v>8.7492000000000004E-3</v>
      </c>
      <c r="BL309" s="15">
        <v>-0.22585087000000001</v>
      </c>
      <c r="BM309" s="15">
        <v>6.3858999999999982E-3</v>
      </c>
      <c r="BN309" s="16">
        <v>0.98826316000000003</v>
      </c>
      <c r="BO309" s="15">
        <v>2.7118166099999996</v>
      </c>
      <c r="BP309" s="15">
        <v>-2.51930385</v>
      </c>
      <c r="BQ309" s="15">
        <v>-5.0745871000000005</v>
      </c>
      <c r="BR309" s="15">
        <v>-4.5469969999999975</v>
      </c>
      <c r="BS309" s="16">
        <v>-9.4290713399999984</v>
      </c>
      <c r="BT309" s="15">
        <v>4.2492691699999989</v>
      </c>
      <c r="BU309" s="15">
        <v>1.5025777910219122E-3</v>
      </c>
      <c r="BV309" s="15">
        <v>2.0469492100000002</v>
      </c>
      <c r="BW309" s="15">
        <v>3.8345009176792941</v>
      </c>
      <c r="BX309" s="16">
        <v>10.132221875470318</v>
      </c>
      <c r="BY309" s="15">
        <v>-6.1015900000001011E-3</v>
      </c>
      <c r="BZ309" s="15">
        <v>-0.16759608000000004</v>
      </c>
      <c r="CA309" s="15">
        <v>-8.5750492039198694</v>
      </c>
      <c r="CB309" s="15">
        <v>0.29760878503172711</v>
      </c>
      <c r="CC309" s="16">
        <v>-8.4511380888881416</v>
      </c>
      <c r="CD309" s="15">
        <v>7.7973326091056554E-3</v>
      </c>
      <c r="CE309" s="15">
        <v>1.6225950122514434</v>
      </c>
      <c r="CF309" s="15">
        <v>3.8542513579420286</v>
      </c>
      <c r="CG309" s="15">
        <v>41.815558176351288</v>
      </c>
      <c r="CH309" s="16">
        <v>47.300201879153867</v>
      </c>
      <c r="CI309" s="15">
        <v>0.10908393765646021</v>
      </c>
      <c r="CJ309" s="15">
        <v>1.2052748759618108</v>
      </c>
      <c r="CK309" s="15">
        <v>1.1695289348493247E-2</v>
      </c>
      <c r="CL309" s="15">
        <v>6.2561344057384879E-3</v>
      </c>
      <c r="CM309" s="16">
        <v>1.3323102373725031</v>
      </c>
      <c r="CN309" s="15">
        <v>1.8415597386620128</v>
      </c>
      <c r="CO309" s="15">
        <v>-0.62353219829331274</v>
      </c>
      <c r="CP309" s="16">
        <v>1.2180275403687</v>
      </c>
      <c r="CQ309" s="15">
        <v>334.10373141742338</v>
      </c>
    </row>
    <row r="310" spans="1:95" ht="15.75" x14ac:dyDescent="0.3">
      <c r="A310" s="10" t="s">
        <v>307</v>
      </c>
      <c r="B310" s="15">
        <v>1.72889</v>
      </c>
      <c r="C310" s="15">
        <v>-0.61049899999999968</v>
      </c>
      <c r="D310" s="15">
        <v>1.8735959999999996</v>
      </c>
      <c r="E310" s="15">
        <v>0.62081100000000022</v>
      </c>
      <c r="F310" s="16">
        <v>3.6127980000000011</v>
      </c>
      <c r="G310" s="15">
        <v>3.667202000000001</v>
      </c>
      <c r="H310" s="15">
        <v>-1.4055039999999999</v>
      </c>
      <c r="I310" s="15">
        <v>3.321807999999999</v>
      </c>
      <c r="J310" s="15">
        <v>0.52651300000000012</v>
      </c>
      <c r="K310" s="16">
        <v>6.1100190000000065</v>
      </c>
      <c r="L310" s="15">
        <v>3.2559629999999995</v>
      </c>
      <c r="M310" s="15">
        <v>11.990585000000001</v>
      </c>
      <c r="N310" s="15">
        <v>17.327869600000003</v>
      </c>
      <c r="O310" s="15">
        <v>12.274011669999998</v>
      </c>
      <c r="P310" s="16">
        <v>44.84842926999999</v>
      </c>
      <c r="Q310" s="15">
        <v>6.5445124499999991</v>
      </c>
      <c r="R310" s="15">
        <v>10.806260270000003</v>
      </c>
      <c r="S310" s="15">
        <v>0.96549007999999992</v>
      </c>
      <c r="T310" s="15">
        <v>13.786018279999999</v>
      </c>
      <c r="U310" s="16">
        <v>32.102281079999997</v>
      </c>
      <c r="V310" s="15">
        <v>-12.143157000000002</v>
      </c>
      <c r="W310" s="15">
        <v>-2.6417488700000002</v>
      </c>
      <c r="X310" s="15">
        <v>4.1219632800000001</v>
      </c>
      <c r="Y310" s="15">
        <v>0.32815845999999993</v>
      </c>
      <c r="Z310" s="16">
        <v>-10.334784130000003</v>
      </c>
      <c r="AA310" s="15">
        <v>3.0326490899999996</v>
      </c>
      <c r="AB310" s="15">
        <v>13.812571440000001</v>
      </c>
      <c r="AC310" s="15">
        <v>8.2326299100000018</v>
      </c>
      <c r="AD310" s="15">
        <v>3.45071569</v>
      </c>
      <c r="AE310" s="16">
        <v>28.528566129999994</v>
      </c>
      <c r="AF310" s="15">
        <v>2.1298150200000001</v>
      </c>
      <c r="AG310" s="15">
        <v>0.74152393999999988</v>
      </c>
      <c r="AH310" s="15">
        <v>7.2352955699999999</v>
      </c>
      <c r="AI310" s="15">
        <v>3.8120584499999999</v>
      </c>
      <c r="AJ310" s="16">
        <v>13.918692980000007</v>
      </c>
      <c r="AK310" s="15">
        <v>23.90233718</v>
      </c>
      <c r="AL310" s="15">
        <v>5.2349779199999995</v>
      </c>
      <c r="AM310" s="15">
        <v>5.7030050000000001</v>
      </c>
      <c r="AN310" s="15">
        <v>6.5714900000000034</v>
      </c>
      <c r="AO310" s="16">
        <v>41.411810100000032</v>
      </c>
      <c r="AP310" s="15">
        <v>1.5040589187165776</v>
      </c>
      <c r="AQ310" s="15">
        <v>1.9771220567368291</v>
      </c>
      <c r="AR310" s="15">
        <v>9.5310879999999695E-2</v>
      </c>
      <c r="AS310" s="15">
        <v>0.87695711000000032</v>
      </c>
      <c r="AT310" s="16">
        <v>4.4534489654534104</v>
      </c>
      <c r="AU310" s="15">
        <v>0.67978967000000012</v>
      </c>
      <c r="AV310" s="15">
        <v>2.9106074599010876</v>
      </c>
      <c r="AW310" s="15">
        <v>7.6036513800000005</v>
      </c>
      <c r="AX310" s="15">
        <v>-3.4859991948879174</v>
      </c>
      <c r="AY310" s="16">
        <v>7.7080493150131728</v>
      </c>
      <c r="AZ310" s="15">
        <v>0.78770873122158158</v>
      </c>
      <c r="BA310" s="15">
        <v>1.1904411900000009</v>
      </c>
      <c r="BB310" s="15">
        <v>10.12188755</v>
      </c>
      <c r="BC310" s="15">
        <v>0.92525623000000023</v>
      </c>
      <c r="BD310" s="16">
        <v>13.025293701221575</v>
      </c>
      <c r="BE310" s="15">
        <v>0.28915957999999997</v>
      </c>
      <c r="BF310" s="15">
        <v>6.7250837700000003</v>
      </c>
      <c r="BG310" s="15">
        <v>1.2917158000000004</v>
      </c>
      <c r="BH310" s="15">
        <v>8.6495774300000008</v>
      </c>
      <c r="BI310" s="16">
        <v>16.95553658</v>
      </c>
      <c r="BJ310" s="15">
        <v>10.790782111628634</v>
      </c>
      <c r="BK310" s="15">
        <v>2.6626698395721959E-2</v>
      </c>
      <c r="BL310" s="15">
        <v>3.0047406646248227</v>
      </c>
      <c r="BM310" s="15">
        <v>3.5498974899999989</v>
      </c>
      <c r="BN310" s="16">
        <v>17.372046964649194</v>
      </c>
      <c r="BO310" s="15">
        <v>46.77613388000001</v>
      </c>
      <c r="BP310" s="15">
        <v>-5.8470895399999989</v>
      </c>
      <c r="BQ310" s="15">
        <v>-6.0120867599999972</v>
      </c>
      <c r="BR310" s="15">
        <v>-15.287266025822523</v>
      </c>
      <c r="BS310" s="16">
        <v>19.629691554177469</v>
      </c>
      <c r="BT310" s="15">
        <v>5.966993508003986</v>
      </c>
      <c r="BU310" s="15">
        <v>5.6887492778074868</v>
      </c>
      <c r="BV310" s="15">
        <v>-0.22820146520916973</v>
      </c>
      <c r="BW310" s="15">
        <v>7.9715862572840805</v>
      </c>
      <c r="BX310" s="16">
        <v>19.399127577886382</v>
      </c>
      <c r="BY310" s="15">
        <v>8.9899831062207873</v>
      </c>
      <c r="BZ310" s="15">
        <v>3.2330724766787799</v>
      </c>
      <c r="CA310" s="15">
        <v>2.3361726023530673</v>
      </c>
      <c r="CB310" s="15">
        <v>14.8703802491213</v>
      </c>
      <c r="CC310" s="16">
        <v>29.429608434373936</v>
      </c>
      <c r="CD310" s="15">
        <v>16.418183454118932</v>
      </c>
      <c r="CE310" s="15">
        <v>7.2386915781550831</v>
      </c>
      <c r="CF310" s="15">
        <v>46.289006340433495</v>
      </c>
      <c r="CG310" s="15">
        <v>12.539430758445388</v>
      </c>
      <c r="CH310" s="16">
        <v>82.485312131152924</v>
      </c>
      <c r="CI310" s="15">
        <v>4.4482858182112892</v>
      </c>
      <c r="CJ310" s="15">
        <v>18.390038860827353</v>
      </c>
      <c r="CK310" s="15">
        <v>2.9642955518579481</v>
      </c>
      <c r="CL310" s="15">
        <v>38.404794564482557</v>
      </c>
      <c r="CM310" s="16">
        <v>64.207414795379137</v>
      </c>
      <c r="CN310" s="15">
        <v>51.781713885465116</v>
      </c>
      <c r="CO310" s="15">
        <v>23.961620772242945</v>
      </c>
      <c r="CP310" s="16">
        <v>75.74333465770809</v>
      </c>
      <c r="CQ310" s="15">
        <v>510.60667710701506</v>
      </c>
    </row>
    <row r="311" spans="1:95" ht="15.75" x14ac:dyDescent="0.3">
      <c r="A311" s="7" t="s">
        <v>499</v>
      </c>
      <c r="B311" s="11" t="s">
        <v>370</v>
      </c>
      <c r="C311" s="11" t="s">
        <v>370</v>
      </c>
      <c r="D311" s="11" t="s">
        <v>370</v>
      </c>
      <c r="E311" s="11" t="s">
        <v>370</v>
      </c>
      <c r="F311" s="12" t="s">
        <v>370</v>
      </c>
      <c r="G311" s="11" t="s">
        <v>370</v>
      </c>
      <c r="H311" s="11" t="s">
        <v>370</v>
      </c>
      <c r="I311" s="11" t="s">
        <v>370</v>
      </c>
      <c r="J311" s="11" t="s">
        <v>370</v>
      </c>
      <c r="K311" s="12" t="s">
        <v>370</v>
      </c>
      <c r="L311" s="11" t="s">
        <v>370</v>
      </c>
      <c r="M311" s="11" t="s">
        <v>370</v>
      </c>
      <c r="N311" s="11" t="s">
        <v>370</v>
      </c>
      <c r="O311" s="11" t="s">
        <v>370</v>
      </c>
      <c r="P311" s="12" t="s">
        <v>370</v>
      </c>
      <c r="Q311" s="11" t="s">
        <v>370</v>
      </c>
      <c r="R311" s="11" t="s">
        <v>370</v>
      </c>
      <c r="S311" s="11" t="s">
        <v>370</v>
      </c>
      <c r="T311" s="11" t="s">
        <v>370</v>
      </c>
      <c r="U311" s="12" t="s">
        <v>370</v>
      </c>
      <c r="V311" s="11" t="s">
        <v>370</v>
      </c>
      <c r="W311" s="11" t="s">
        <v>370</v>
      </c>
      <c r="X311" s="11" t="s">
        <v>370</v>
      </c>
      <c r="Y311" s="11" t="s">
        <v>370</v>
      </c>
      <c r="Z311" s="12" t="s">
        <v>370</v>
      </c>
      <c r="AA311" s="11" t="s">
        <v>370</v>
      </c>
      <c r="AB311" s="11" t="s">
        <v>370</v>
      </c>
      <c r="AC311" s="11" t="s">
        <v>370</v>
      </c>
      <c r="AD311" s="11" t="s">
        <v>370</v>
      </c>
      <c r="AE311" s="12" t="s">
        <v>370</v>
      </c>
      <c r="AF311" s="11" t="s">
        <v>370</v>
      </c>
      <c r="AG311" s="11" t="s">
        <v>370</v>
      </c>
      <c r="AH311" s="11" t="s">
        <v>370</v>
      </c>
      <c r="AI311" s="11" t="s">
        <v>370</v>
      </c>
      <c r="AJ311" s="12" t="s">
        <v>370</v>
      </c>
      <c r="AK311" s="11" t="s">
        <v>370</v>
      </c>
      <c r="AL311" s="11" t="s">
        <v>370</v>
      </c>
      <c r="AM311" s="11" t="s">
        <v>370</v>
      </c>
      <c r="AN311" s="11" t="s">
        <v>370</v>
      </c>
      <c r="AO311" s="12" t="s">
        <v>370</v>
      </c>
      <c r="AP311" s="11" t="s">
        <v>370</v>
      </c>
      <c r="AQ311" s="11" t="s">
        <v>370</v>
      </c>
      <c r="AR311" s="11" t="s">
        <v>370</v>
      </c>
      <c r="AS311" s="11" t="s">
        <v>370</v>
      </c>
      <c r="AT311" s="12" t="s">
        <v>370</v>
      </c>
      <c r="AU311" s="11" t="s">
        <v>370</v>
      </c>
      <c r="AV311" s="11" t="s">
        <v>370</v>
      </c>
      <c r="AW311" s="11" t="s">
        <v>370</v>
      </c>
      <c r="AX311" s="11" t="s">
        <v>370</v>
      </c>
      <c r="AY311" s="12" t="s">
        <v>370</v>
      </c>
      <c r="AZ311" s="11" t="s">
        <v>370</v>
      </c>
      <c r="BA311" s="11" t="s">
        <v>370</v>
      </c>
      <c r="BB311" s="11" t="s">
        <v>370</v>
      </c>
      <c r="BC311" s="11" t="s">
        <v>370</v>
      </c>
      <c r="BD311" s="12" t="s">
        <v>370</v>
      </c>
      <c r="BE311" s="11" t="s">
        <v>370</v>
      </c>
      <c r="BF311" s="11" t="s">
        <v>370</v>
      </c>
      <c r="BG311" s="11" t="s">
        <v>370</v>
      </c>
      <c r="BH311" s="11" t="s">
        <v>370</v>
      </c>
      <c r="BI311" s="12">
        <v>3.7104108389610961</v>
      </c>
      <c r="BJ311" s="11" t="s">
        <v>370</v>
      </c>
      <c r="BK311" s="11" t="s">
        <v>370</v>
      </c>
      <c r="BL311" s="11" t="s">
        <v>370</v>
      </c>
      <c r="BM311" s="11" t="s">
        <v>370</v>
      </c>
      <c r="BN311" s="12" t="s">
        <v>370</v>
      </c>
      <c r="BO311" s="11" t="s">
        <v>370</v>
      </c>
      <c r="BP311" s="11" t="s">
        <v>370</v>
      </c>
      <c r="BQ311" s="11" t="s">
        <v>370</v>
      </c>
      <c r="BR311" s="11" t="s">
        <v>370</v>
      </c>
      <c r="BS311" s="12" t="s">
        <v>370</v>
      </c>
      <c r="BT311" s="11" t="s">
        <v>370</v>
      </c>
      <c r="BU311" s="11" t="s">
        <v>370</v>
      </c>
      <c r="BV311" s="11" t="s">
        <v>370</v>
      </c>
      <c r="BW311" s="11" t="s">
        <v>370</v>
      </c>
      <c r="BX311" s="12" t="s">
        <v>370</v>
      </c>
      <c r="BY311" s="11" t="s">
        <v>370</v>
      </c>
      <c r="BZ311" s="11" t="s">
        <v>370</v>
      </c>
      <c r="CA311" s="11" t="s">
        <v>370</v>
      </c>
      <c r="CB311" s="11" t="s">
        <v>370</v>
      </c>
      <c r="CC311" s="12" t="s">
        <v>370</v>
      </c>
      <c r="CD311" s="11" t="s">
        <v>370</v>
      </c>
      <c r="CE311" s="11" t="s">
        <v>370</v>
      </c>
      <c r="CF311" s="11">
        <v>20.743476004276481</v>
      </c>
      <c r="CG311" s="11" t="s">
        <v>370</v>
      </c>
      <c r="CH311" s="12">
        <v>20.526818967680924</v>
      </c>
      <c r="CI311" s="11">
        <v>-23.041435350000562</v>
      </c>
      <c r="CJ311" s="11" t="s">
        <v>370</v>
      </c>
      <c r="CK311" s="11" t="s">
        <v>370</v>
      </c>
      <c r="CL311" s="11" t="s">
        <v>370</v>
      </c>
      <c r="CM311" s="12">
        <v>-13.70788952453708</v>
      </c>
      <c r="CN311" s="11" t="s">
        <v>370</v>
      </c>
      <c r="CO311" s="11" t="s">
        <v>370</v>
      </c>
      <c r="CP311" s="12" t="s">
        <v>370</v>
      </c>
      <c r="CQ311" s="11">
        <v>87.24705583151372</v>
      </c>
    </row>
    <row r="312" spans="1:95" ht="15.75" x14ac:dyDescent="0.3">
      <c r="A312" s="8" t="s">
        <v>500</v>
      </c>
      <c r="B312" s="13" t="s">
        <v>370</v>
      </c>
      <c r="C312" s="13" t="s">
        <v>370</v>
      </c>
      <c r="D312" s="13" t="s">
        <v>370</v>
      </c>
      <c r="E312" s="13" t="s">
        <v>370</v>
      </c>
      <c r="F312" s="14" t="s">
        <v>370</v>
      </c>
      <c r="G312" s="13" t="s">
        <v>370</v>
      </c>
      <c r="H312" s="13" t="s">
        <v>370</v>
      </c>
      <c r="I312" s="13" t="s">
        <v>370</v>
      </c>
      <c r="J312" s="13" t="s">
        <v>370</v>
      </c>
      <c r="K312" s="14" t="s">
        <v>370</v>
      </c>
      <c r="L312" s="13" t="s">
        <v>370</v>
      </c>
      <c r="M312" s="13" t="s">
        <v>370</v>
      </c>
      <c r="N312" s="13" t="s">
        <v>370</v>
      </c>
      <c r="O312" s="13" t="s">
        <v>370</v>
      </c>
      <c r="P312" s="14" t="s">
        <v>370</v>
      </c>
      <c r="Q312" s="13" t="s">
        <v>370</v>
      </c>
      <c r="R312" s="13" t="s">
        <v>370</v>
      </c>
      <c r="S312" s="13" t="s">
        <v>370</v>
      </c>
      <c r="T312" s="13" t="s">
        <v>370</v>
      </c>
      <c r="U312" s="14" t="s">
        <v>370</v>
      </c>
      <c r="V312" s="13" t="s">
        <v>370</v>
      </c>
      <c r="W312" s="13" t="s">
        <v>370</v>
      </c>
      <c r="X312" s="13" t="s">
        <v>370</v>
      </c>
      <c r="Y312" s="13" t="s">
        <v>370</v>
      </c>
      <c r="Z312" s="14" t="s">
        <v>370</v>
      </c>
      <c r="AA312" s="13" t="s">
        <v>370</v>
      </c>
      <c r="AB312" s="13" t="s">
        <v>370</v>
      </c>
      <c r="AC312" s="13" t="s">
        <v>370</v>
      </c>
      <c r="AD312" s="13" t="s">
        <v>370</v>
      </c>
      <c r="AE312" s="14" t="s">
        <v>370</v>
      </c>
      <c r="AF312" s="13" t="s">
        <v>370</v>
      </c>
      <c r="AG312" s="13" t="s">
        <v>370</v>
      </c>
      <c r="AH312" s="13" t="s">
        <v>370</v>
      </c>
      <c r="AI312" s="13" t="s">
        <v>370</v>
      </c>
      <c r="AJ312" s="14" t="s">
        <v>370</v>
      </c>
      <c r="AK312" s="13" t="s">
        <v>370</v>
      </c>
      <c r="AL312" s="13" t="s">
        <v>370</v>
      </c>
      <c r="AM312" s="13" t="s">
        <v>370</v>
      </c>
      <c r="AN312" s="13" t="s">
        <v>370</v>
      </c>
      <c r="AO312" s="14" t="s">
        <v>370</v>
      </c>
      <c r="AP312" s="13" t="s">
        <v>370</v>
      </c>
      <c r="AQ312" s="13" t="s">
        <v>370</v>
      </c>
      <c r="AR312" s="13" t="s">
        <v>370</v>
      </c>
      <c r="AS312" s="13" t="s">
        <v>370</v>
      </c>
      <c r="AT312" s="14" t="s">
        <v>370</v>
      </c>
      <c r="AU312" s="13" t="s">
        <v>370</v>
      </c>
      <c r="AV312" s="13" t="s">
        <v>370</v>
      </c>
      <c r="AW312" s="13" t="s">
        <v>370</v>
      </c>
      <c r="AX312" s="13" t="s">
        <v>370</v>
      </c>
      <c r="AY312" s="14" t="s">
        <v>370</v>
      </c>
      <c r="AZ312" s="13" t="s">
        <v>370</v>
      </c>
      <c r="BA312" s="13" t="s">
        <v>370</v>
      </c>
      <c r="BB312" s="13" t="s">
        <v>370</v>
      </c>
      <c r="BC312" s="13" t="s">
        <v>370</v>
      </c>
      <c r="BD312" s="14" t="s">
        <v>370</v>
      </c>
      <c r="BE312" s="13" t="s">
        <v>370</v>
      </c>
      <c r="BF312" s="13" t="s">
        <v>370</v>
      </c>
      <c r="BG312" s="13" t="s">
        <v>370</v>
      </c>
      <c r="BH312" s="13" t="s">
        <v>370</v>
      </c>
      <c r="BI312" s="14">
        <v>3.7104108389610961</v>
      </c>
      <c r="BJ312" s="13" t="s">
        <v>370</v>
      </c>
      <c r="BK312" s="13" t="s">
        <v>370</v>
      </c>
      <c r="BL312" s="13" t="s">
        <v>370</v>
      </c>
      <c r="BM312" s="13" t="s">
        <v>370</v>
      </c>
      <c r="BN312" s="14" t="s">
        <v>370</v>
      </c>
      <c r="BO312" s="13" t="s">
        <v>370</v>
      </c>
      <c r="BP312" s="13" t="s">
        <v>370</v>
      </c>
      <c r="BQ312" s="13" t="s">
        <v>370</v>
      </c>
      <c r="BR312" s="13" t="s">
        <v>370</v>
      </c>
      <c r="BS312" s="14" t="s">
        <v>370</v>
      </c>
      <c r="BT312" s="13" t="s">
        <v>370</v>
      </c>
      <c r="BU312" s="13" t="s">
        <v>370</v>
      </c>
      <c r="BV312" s="13" t="s">
        <v>370</v>
      </c>
      <c r="BW312" s="13" t="s">
        <v>370</v>
      </c>
      <c r="BX312" s="14" t="s">
        <v>370</v>
      </c>
      <c r="BY312" s="13" t="s">
        <v>370</v>
      </c>
      <c r="BZ312" s="13" t="s">
        <v>370</v>
      </c>
      <c r="CA312" s="13" t="s">
        <v>370</v>
      </c>
      <c r="CB312" s="13" t="s">
        <v>370</v>
      </c>
      <c r="CC312" s="14" t="s">
        <v>370</v>
      </c>
      <c r="CD312" s="13" t="s">
        <v>370</v>
      </c>
      <c r="CE312" s="13" t="s">
        <v>370</v>
      </c>
      <c r="CF312" s="13">
        <v>20.743476004276481</v>
      </c>
      <c r="CG312" s="13" t="s">
        <v>370</v>
      </c>
      <c r="CH312" s="14">
        <v>20.526818967680924</v>
      </c>
      <c r="CI312" s="13">
        <v>-23.041435350000562</v>
      </c>
      <c r="CJ312" s="13" t="s">
        <v>370</v>
      </c>
      <c r="CK312" s="13" t="s">
        <v>370</v>
      </c>
      <c r="CL312" s="13" t="s">
        <v>370</v>
      </c>
      <c r="CM312" s="14">
        <v>-13.70788952453708</v>
      </c>
      <c r="CN312" s="13" t="s">
        <v>370</v>
      </c>
      <c r="CO312" s="13" t="s">
        <v>370</v>
      </c>
      <c r="CP312" s="14" t="s">
        <v>370</v>
      </c>
      <c r="CQ312" s="13">
        <v>87.24705583151372</v>
      </c>
    </row>
    <row r="313" spans="1:95" ht="15.75" x14ac:dyDescent="0.3">
      <c r="A313" s="10" t="s">
        <v>501</v>
      </c>
      <c r="B313" s="15" t="s">
        <v>370</v>
      </c>
      <c r="C313" s="15" t="s">
        <v>370</v>
      </c>
      <c r="D313" s="15" t="s">
        <v>370</v>
      </c>
      <c r="E313" s="15" t="s">
        <v>370</v>
      </c>
      <c r="F313" s="16" t="s">
        <v>370</v>
      </c>
      <c r="G313" s="15" t="s">
        <v>370</v>
      </c>
      <c r="H313" s="15" t="s">
        <v>370</v>
      </c>
      <c r="I313" s="15" t="s">
        <v>370</v>
      </c>
      <c r="J313" s="15" t="s">
        <v>370</v>
      </c>
      <c r="K313" s="16" t="s">
        <v>370</v>
      </c>
      <c r="L313" s="15" t="s">
        <v>370</v>
      </c>
      <c r="M313" s="15" t="s">
        <v>370</v>
      </c>
      <c r="N313" s="15" t="s">
        <v>370</v>
      </c>
      <c r="O313" s="15" t="s">
        <v>370</v>
      </c>
      <c r="P313" s="16" t="s">
        <v>370</v>
      </c>
      <c r="Q313" s="15" t="s">
        <v>370</v>
      </c>
      <c r="R313" s="15" t="s">
        <v>370</v>
      </c>
      <c r="S313" s="15" t="s">
        <v>370</v>
      </c>
      <c r="T313" s="15" t="s">
        <v>370</v>
      </c>
      <c r="U313" s="16" t="s">
        <v>370</v>
      </c>
      <c r="V313" s="15" t="s">
        <v>370</v>
      </c>
      <c r="W313" s="15" t="s">
        <v>370</v>
      </c>
      <c r="X313" s="15" t="s">
        <v>370</v>
      </c>
      <c r="Y313" s="15" t="s">
        <v>370</v>
      </c>
      <c r="Z313" s="16" t="s">
        <v>370</v>
      </c>
      <c r="AA313" s="15" t="s">
        <v>370</v>
      </c>
      <c r="AB313" s="15" t="s">
        <v>370</v>
      </c>
      <c r="AC313" s="15" t="s">
        <v>370</v>
      </c>
      <c r="AD313" s="15" t="s">
        <v>370</v>
      </c>
      <c r="AE313" s="16" t="s">
        <v>370</v>
      </c>
      <c r="AF313" s="15" t="s">
        <v>370</v>
      </c>
      <c r="AG313" s="15" t="s">
        <v>370</v>
      </c>
      <c r="AH313" s="15" t="s">
        <v>370</v>
      </c>
      <c r="AI313" s="15" t="s">
        <v>370</v>
      </c>
      <c r="AJ313" s="16" t="s">
        <v>370</v>
      </c>
      <c r="AK313" s="15" t="s">
        <v>370</v>
      </c>
      <c r="AL313" s="15" t="s">
        <v>370</v>
      </c>
      <c r="AM313" s="15" t="s">
        <v>370</v>
      </c>
      <c r="AN313" s="15" t="s">
        <v>370</v>
      </c>
      <c r="AO313" s="16" t="s">
        <v>370</v>
      </c>
      <c r="AP313" s="15" t="s">
        <v>370</v>
      </c>
      <c r="AQ313" s="15" t="s">
        <v>370</v>
      </c>
      <c r="AR313" s="15" t="s">
        <v>370</v>
      </c>
      <c r="AS313" s="15" t="s">
        <v>370</v>
      </c>
      <c r="AT313" s="16" t="s">
        <v>370</v>
      </c>
      <c r="AU313" s="15" t="s">
        <v>370</v>
      </c>
      <c r="AV313" s="15" t="s">
        <v>370</v>
      </c>
      <c r="AW313" s="15" t="s">
        <v>370</v>
      </c>
      <c r="AX313" s="15" t="s">
        <v>370</v>
      </c>
      <c r="AY313" s="16" t="s">
        <v>370</v>
      </c>
      <c r="AZ313" s="15" t="s">
        <v>370</v>
      </c>
      <c r="BA313" s="15" t="s">
        <v>370</v>
      </c>
      <c r="BB313" s="15" t="s">
        <v>370</v>
      </c>
      <c r="BC313" s="15" t="s">
        <v>370</v>
      </c>
      <c r="BD313" s="16" t="s">
        <v>370</v>
      </c>
      <c r="BE313" s="15" t="s">
        <v>370</v>
      </c>
      <c r="BF313" s="15" t="s">
        <v>370</v>
      </c>
      <c r="BG313" s="15" t="s">
        <v>370</v>
      </c>
      <c r="BH313" s="15" t="s">
        <v>370</v>
      </c>
      <c r="BI313" s="16">
        <v>3.7104108389610961</v>
      </c>
      <c r="BJ313" s="15" t="s">
        <v>370</v>
      </c>
      <c r="BK313" s="15" t="s">
        <v>370</v>
      </c>
      <c r="BL313" s="15" t="s">
        <v>370</v>
      </c>
      <c r="BM313" s="15" t="s">
        <v>370</v>
      </c>
      <c r="BN313" s="16" t="s">
        <v>370</v>
      </c>
      <c r="BO313" s="15" t="s">
        <v>370</v>
      </c>
      <c r="BP313" s="15" t="s">
        <v>370</v>
      </c>
      <c r="BQ313" s="15" t="s">
        <v>370</v>
      </c>
      <c r="BR313" s="15" t="s">
        <v>370</v>
      </c>
      <c r="BS313" s="16" t="s">
        <v>370</v>
      </c>
      <c r="BT313" s="15" t="s">
        <v>370</v>
      </c>
      <c r="BU313" s="15" t="s">
        <v>370</v>
      </c>
      <c r="BV313" s="15" t="s">
        <v>370</v>
      </c>
      <c r="BW313" s="15" t="s">
        <v>370</v>
      </c>
      <c r="BX313" s="16" t="s">
        <v>370</v>
      </c>
      <c r="BY313" s="15" t="s">
        <v>370</v>
      </c>
      <c r="BZ313" s="15" t="s">
        <v>370</v>
      </c>
      <c r="CA313" s="15" t="s">
        <v>370</v>
      </c>
      <c r="CB313" s="15" t="s">
        <v>370</v>
      </c>
      <c r="CC313" s="16" t="s">
        <v>370</v>
      </c>
      <c r="CD313" s="15" t="s">
        <v>370</v>
      </c>
      <c r="CE313" s="15" t="s">
        <v>370</v>
      </c>
      <c r="CF313" s="15">
        <v>20.743476004276481</v>
      </c>
      <c r="CG313" s="15" t="s">
        <v>370</v>
      </c>
      <c r="CH313" s="16">
        <v>20.526818967680924</v>
      </c>
      <c r="CI313" s="15">
        <v>-23.041435350000562</v>
      </c>
      <c r="CJ313" s="15" t="s">
        <v>370</v>
      </c>
      <c r="CK313" s="15" t="s">
        <v>370</v>
      </c>
      <c r="CL313" s="15" t="s">
        <v>370</v>
      </c>
      <c r="CM313" s="16">
        <v>-13.70788952453708</v>
      </c>
      <c r="CN313" s="15" t="s">
        <v>370</v>
      </c>
      <c r="CO313" s="15" t="s">
        <v>370</v>
      </c>
      <c r="CP313" s="16" t="s">
        <v>370</v>
      </c>
      <c r="CQ313" s="15">
        <v>87.24705583151372</v>
      </c>
    </row>
    <row r="314" spans="1:95" ht="15.75" x14ac:dyDescent="0.3">
      <c r="A314" s="7" t="s">
        <v>421</v>
      </c>
      <c r="B314" s="11">
        <v>73.376084999999961</v>
      </c>
      <c r="C314" s="11">
        <v>106.06238500000029</v>
      </c>
      <c r="D314" s="11">
        <v>-310.86328700000018</v>
      </c>
      <c r="E314" s="11">
        <v>81.925844000000055</v>
      </c>
      <c r="F314" s="12">
        <v>-49.498972999999658</v>
      </c>
      <c r="G314" s="11">
        <v>25.24112300000002</v>
      </c>
      <c r="H314" s="11">
        <v>-4.7511450000000304</v>
      </c>
      <c r="I314" s="11">
        <v>53.605438460000002</v>
      </c>
      <c r="J314" s="11">
        <v>72.283876000000049</v>
      </c>
      <c r="K314" s="12">
        <v>146.37929245999996</v>
      </c>
      <c r="L314" s="11">
        <v>59.957422000000001</v>
      </c>
      <c r="M314" s="11">
        <v>118.37790099999998</v>
      </c>
      <c r="N314" s="11">
        <v>44.481929999999991</v>
      </c>
      <c r="O314" s="11">
        <v>9.6087860000000269</v>
      </c>
      <c r="P314" s="12">
        <v>232.42603899999997</v>
      </c>
      <c r="Q314" s="11">
        <v>143.76552079999999</v>
      </c>
      <c r="R314" s="11">
        <v>128.38089453000003</v>
      </c>
      <c r="S314" s="11">
        <v>32.285293639999992</v>
      </c>
      <c r="T314" s="11">
        <v>247.03493067999995</v>
      </c>
      <c r="U314" s="12">
        <v>551.46663964999959</v>
      </c>
      <c r="V314" s="11">
        <v>57.370442663408078</v>
      </c>
      <c r="W314" s="11">
        <v>13.79624602</v>
      </c>
      <c r="X314" s="11">
        <v>31.922062480000001</v>
      </c>
      <c r="Y314" s="11">
        <v>75.088547990000023</v>
      </c>
      <c r="Z314" s="12">
        <v>178.17729915340809</v>
      </c>
      <c r="AA314" s="11">
        <v>-11.565011920000003</v>
      </c>
      <c r="AB314" s="11">
        <v>23.642420989999998</v>
      </c>
      <c r="AC314" s="11">
        <v>29.197922620000007</v>
      </c>
      <c r="AD314" s="11">
        <v>31.74284084999999</v>
      </c>
      <c r="AE314" s="12">
        <v>73.018172539999981</v>
      </c>
      <c r="AF314" s="11">
        <v>26.75606837999997</v>
      </c>
      <c r="AG314" s="11">
        <v>-12.181042780000002</v>
      </c>
      <c r="AH314" s="11">
        <v>77.740044110000014</v>
      </c>
      <c r="AI314" s="11">
        <v>27.568460120000005</v>
      </c>
      <c r="AJ314" s="12">
        <v>119.88352982999997</v>
      </c>
      <c r="AK314" s="11">
        <v>51.790895759999991</v>
      </c>
      <c r="AL314" s="11">
        <v>58.247412459999993</v>
      </c>
      <c r="AM314" s="11">
        <v>20.094582950000003</v>
      </c>
      <c r="AN314" s="11">
        <v>2.8421235999999941</v>
      </c>
      <c r="AO314" s="12">
        <v>132.97501476999992</v>
      </c>
      <c r="AP314" s="11">
        <v>-3.7439118800000086</v>
      </c>
      <c r="AQ314" s="11">
        <v>57.313002579999996</v>
      </c>
      <c r="AR314" s="11">
        <v>12.124883350705675</v>
      </c>
      <c r="AS314" s="11">
        <v>25.047159529999995</v>
      </c>
      <c r="AT314" s="12">
        <v>90.741133580705679</v>
      </c>
      <c r="AU314" s="11">
        <v>23.855001420000008</v>
      </c>
      <c r="AV314" s="11">
        <v>40.816706129999993</v>
      </c>
      <c r="AW314" s="11">
        <v>-47.133637340000007</v>
      </c>
      <c r="AX314" s="11">
        <v>-6.1775518200000068</v>
      </c>
      <c r="AY314" s="12">
        <v>11.360518389999985</v>
      </c>
      <c r="AZ314" s="11">
        <v>35.417997559999996</v>
      </c>
      <c r="BA314" s="11">
        <v>0.93865543000000073</v>
      </c>
      <c r="BB314" s="11">
        <v>60.53305321000002</v>
      </c>
      <c r="BC314" s="11">
        <v>8.8630552999999992</v>
      </c>
      <c r="BD314" s="12">
        <v>105.75276149999999</v>
      </c>
      <c r="BE314" s="11">
        <v>41.92171354000002</v>
      </c>
      <c r="BF314" s="11">
        <v>49.517202585526746</v>
      </c>
      <c r="BG314" s="11">
        <v>115.54157464999999</v>
      </c>
      <c r="BH314" s="11">
        <v>74.225463860000005</v>
      </c>
      <c r="BI314" s="12">
        <v>281.20595463552661</v>
      </c>
      <c r="BJ314" s="11">
        <v>86.351000870000021</v>
      </c>
      <c r="BK314" s="11">
        <v>20.446037660000009</v>
      </c>
      <c r="BL314" s="11">
        <v>3.2946798399999997</v>
      </c>
      <c r="BM314" s="11">
        <v>1.7221626867367297</v>
      </c>
      <c r="BN314" s="12">
        <v>111.81388105673683</v>
      </c>
      <c r="BO314" s="11">
        <v>49.746897196175745</v>
      </c>
      <c r="BP314" s="11">
        <v>7.6602588700000043</v>
      </c>
      <c r="BQ314" s="11">
        <v>54.304115930000016</v>
      </c>
      <c r="BR314" s="11">
        <v>25.894060979999981</v>
      </c>
      <c r="BS314" s="12">
        <v>137.60533297617576</v>
      </c>
      <c r="BT314" s="11">
        <v>-26.337495386098237</v>
      </c>
      <c r="BU314" s="11">
        <v>26.055776210000005</v>
      </c>
      <c r="BV314" s="11">
        <v>17.240031952714414</v>
      </c>
      <c r="BW314" s="11">
        <v>17.583459128143453</v>
      </c>
      <c r="BX314" s="12">
        <v>34.541771904759614</v>
      </c>
      <c r="BY314" s="11">
        <v>30.936394134805251</v>
      </c>
      <c r="BZ314" s="11">
        <v>17.579468512665215</v>
      </c>
      <c r="CA314" s="11">
        <v>-19.490076973296652</v>
      </c>
      <c r="CB314" s="11">
        <v>122.31917117900812</v>
      </c>
      <c r="CC314" s="12">
        <v>151.34495685318171</v>
      </c>
      <c r="CD314" s="11">
        <v>125.05617861129745</v>
      </c>
      <c r="CE314" s="11">
        <v>13.050855055268453</v>
      </c>
      <c r="CF314" s="11">
        <v>67.753862831177727</v>
      </c>
      <c r="CG314" s="11">
        <v>17.711457503570543</v>
      </c>
      <c r="CH314" s="12">
        <v>223.57235400131412</v>
      </c>
      <c r="CI314" s="11">
        <v>51.791276170514656</v>
      </c>
      <c r="CJ314" s="11">
        <v>-6.4689728696942979</v>
      </c>
      <c r="CK314" s="11">
        <v>-32.991198663158556</v>
      </c>
      <c r="CL314" s="11">
        <v>-14.275931514821371</v>
      </c>
      <c r="CM314" s="12">
        <v>-1.9448268771595882</v>
      </c>
      <c r="CN314" s="11">
        <v>120.23153125382359</v>
      </c>
      <c r="CO314" s="11">
        <v>-47.490400062387408</v>
      </c>
      <c r="CP314" s="12">
        <v>72.741131191436239</v>
      </c>
      <c r="CQ314" s="11">
        <v>2603.5619836160922</v>
      </c>
    </row>
    <row r="315" spans="1:95" ht="15.75" x14ac:dyDescent="0.3">
      <c r="A315" s="8" t="s">
        <v>308</v>
      </c>
      <c r="B315" s="13">
        <v>70.990197999999978</v>
      </c>
      <c r="C315" s="13">
        <v>106.06238500000029</v>
      </c>
      <c r="D315" s="13">
        <v>-310.86328700000018</v>
      </c>
      <c r="E315" s="13">
        <v>81.925844000000055</v>
      </c>
      <c r="F315" s="14">
        <v>-51.884859999999627</v>
      </c>
      <c r="G315" s="13">
        <v>22.793247000000026</v>
      </c>
      <c r="H315" s="13">
        <v>-6.1039509999999977</v>
      </c>
      <c r="I315" s="13">
        <v>53.605438460000002</v>
      </c>
      <c r="J315" s="13">
        <v>72.283876000000049</v>
      </c>
      <c r="K315" s="14">
        <v>142.57861045999996</v>
      </c>
      <c r="L315" s="13">
        <v>59.957422000000001</v>
      </c>
      <c r="M315" s="13">
        <v>117.36268799999998</v>
      </c>
      <c r="N315" s="13">
        <v>44.481929999999991</v>
      </c>
      <c r="O315" s="13">
        <v>9.6087860000000269</v>
      </c>
      <c r="P315" s="14">
        <v>231.41082599999996</v>
      </c>
      <c r="Q315" s="13">
        <v>143.76552079999999</v>
      </c>
      <c r="R315" s="13">
        <v>128.37708853000004</v>
      </c>
      <c r="S315" s="13">
        <v>22.110564640000007</v>
      </c>
      <c r="T315" s="13">
        <v>247.03471167999993</v>
      </c>
      <c r="U315" s="14">
        <v>541.28788564999968</v>
      </c>
      <c r="V315" s="13">
        <v>57.370442663408078</v>
      </c>
      <c r="W315" s="13">
        <v>13.79624602</v>
      </c>
      <c r="X315" s="13">
        <v>31.922062480000001</v>
      </c>
      <c r="Y315" s="13">
        <v>78.032491990000025</v>
      </c>
      <c r="Z315" s="14">
        <v>181.12124315340807</v>
      </c>
      <c r="AA315" s="13">
        <v>-10.741247920000003</v>
      </c>
      <c r="AB315" s="13">
        <v>24.275925989999998</v>
      </c>
      <c r="AC315" s="13">
        <v>33.625026619999986</v>
      </c>
      <c r="AD315" s="13">
        <v>31.729370849999992</v>
      </c>
      <c r="AE315" s="14">
        <v>78.889075539999979</v>
      </c>
      <c r="AF315" s="13">
        <v>26.71809937999998</v>
      </c>
      <c r="AG315" s="13">
        <v>-12.944661779999993</v>
      </c>
      <c r="AH315" s="13">
        <v>69.12813611</v>
      </c>
      <c r="AI315" s="13">
        <v>21.203295120000003</v>
      </c>
      <c r="AJ315" s="14">
        <v>104.10486882999996</v>
      </c>
      <c r="AK315" s="13">
        <v>51.787013759999986</v>
      </c>
      <c r="AL315" s="13">
        <v>58.246585459999991</v>
      </c>
      <c r="AM315" s="13">
        <v>18.667535950000001</v>
      </c>
      <c r="AN315" s="13">
        <v>1.2340055999999906</v>
      </c>
      <c r="AO315" s="14">
        <v>129.93514076999998</v>
      </c>
      <c r="AP315" s="13">
        <v>-4.8438738800000056</v>
      </c>
      <c r="AQ315" s="13">
        <v>54.529674579999998</v>
      </c>
      <c r="AR315" s="13">
        <v>10.65314235070567</v>
      </c>
      <c r="AS315" s="13">
        <v>23.686245529999987</v>
      </c>
      <c r="AT315" s="14">
        <v>84.025188580705702</v>
      </c>
      <c r="AU315" s="13">
        <v>23.855001420000008</v>
      </c>
      <c r="AV315" s="13">
        <v>45.453569129999991</v>
      </c>
      <c r="AW315" s="13">
        <v>-47.133637340000007</v>
      </c>
      <c r="AX315" s="13">
        <v>-6.1775518200000068</v>
      </c>
      <c r="AY315" s="14">
        <v>15.997381389999948</v>
      </c>
      <c r="AZ315" s="13">
        <v>35.417997559999996</v>
      </c>
      <c r="BA315" s="13">
        <v>0.93865543000000073</v>
      </c>
      <c r="BB315" s="13">
        <v>60.060362190000021</v>
      </c>
      <c r="BC315" s="13">
        <v>8.5533318999999999</v>
      </c>
      <c r="BD315" s="14">
        <v>104.97034708</v>
      </c>
      <c r="BE315" s="13">
        <v>41.92171354000002</v>
      </c>
      <c r="BF315" s="13">
        <v>49.51717253552674</v>
      </c>
      <c r="BG315" s="13">
        <v>115.54155781999998</v>
      </c>
      <c r="BH315" s="13">
        <v>73.09602615</v>
      </c>
      <c r="BI315" s="14">
        <v>280.07647004552666</v>
      </c>
      <c r="BJ315" s="13">
        <v>85.210852710000026</v>
      </c>
      <c r="BK315" s="13">
        <v>22.422813359999996</v>
      </c>
      <c r="BL315" s="13">
        <v>2.9894528799999973</v>
      </c>
      <c r="BM315" s="13">
        <v>1.4012308867367298</v>
      </c>
      <c r="BN315" s="14">
        <v>112.02434983673682</v>
      </c>
      <c r="BO315" s="13">
        <v>49.551428306175758</v>
      </c>
      <c r="BP315" s="13">
        <v>7.5740628200000026</v>
      </c>
      <c r="BQ315" s="13">
        <v>54.138732950000019</v>
      </c>
      <c r="BR315" s="13">
        <v>25.822261449999981</v>
      </c>
      <c r="BS315" s="14">
        <v>137.08648552617578</v>
      </c>
      <c r="BT315" s="13">
        <v>-26.337495386098237</v>
      </c>
      <c r="BU315" s="13">
        <v>26.055776210000005</v>
      </c>
      <c r="BV315" s="13">
        <v>17.240031952714414</v>
      </c>
      <c r="BW315" s="13">
        <v>17.583459128143453</v>
      </c>
      <c r="BX315" s="14">
        <v>34.541771904759614</v>
      </c>
      <c r="BY315" s="13">
        <v>30.936394134805251</v>
      </c>
      <c r="BZ315" s="13">
        <v>17.579468512665215</v>
      </c>
      <c r="CA315" s="13">
        <v>-19.490076973296652</v>
      </c>
      <c r="CB315" s="13">
        <v>122.31676212900814</v>
      </c>
      <c r="CC315" s="14">
        <v>151.34254780318173</v>
      </c>
      <c r="CD315" s="13">
        <v>125.05617861129745</v>
      </c>
      <c r="CE315" s="13">
        <v>13.048850565268456</v>
      </c>
      <c r="CF315" s="13">
        <v>67.753862831177727</v>
      </c>
      <c r="CG315" s="13">
        <v>17.711457503570543</v>
      </c>
      <c r="CH315" s="14">
        <v>223.57034951131413</v>
      </c>
      <c r="CI315" s="13">
        <v>51.791276170514656</v>
      </c>
      <c r="CJ315" s="13">
        <v>-6.4689728696942979</v>
      </c>
      <c r="CK315" s="13">
        <v>-32.991198663158556</v>
      </c>
      <c r="CL315" s="13">
        <v>-14.278746800897464</v>
      </c>
      <c r="CM315" s="14">
        <v>-1.9476421632356808</v>
      </c>
      <c r="CN315" s="13">
        <v>120.23153125382359</v>
      </c>
      <c r="CO315" s="13">
        <v>-47.490400062387408</v>
      </c>
      <c r="CP315" s="14">
        <v>72.741131191436239</v>
      </c>
      <c r="CQ315" s="13">
        <v>2571.871171110015</v>
      </c>
    </row>
    <row r="316" spans="1:95" ht="15.75" x14ac:dyDescent="0.3">
      <c r="A316" s="10" t="s">
        <v>309</v>
      </c>
      <c r="B316" s="15" t="s">
        <v>370</v>
      </c>
      <c r="C316" s="15" t="s">
        <v>370</v>
      </c>
      <c r="D316" s="15" t="s">
        <v>370</v>
      </c>
      <c r="E316" s="15">
        <v>-0.60897199999999985</v>
      </c>
      <c r="F316" s="16">
        <v>85.507751000000255</v>
      </c>
      <c r="G316" s="15">
        <v>1.497163</v>
      </c>
      <c r="H316" s="15">
        <v>-54.608882999999999</v>
      </c>
      <c r="I316" s="15">
        <v>39.050790999999997</v>
      </c>
      <c r="J316" s="15">
        <v>21.752921999999998</v>
      </c>
      <c r="K316" s="16">
        <v>7.6919929999999832</v>
      </c>
      <c r="L316" s="15">
        <v>50.648758999999991</v>
      </c>
      <c r="M316" s="15">
        <v>62.001115999999996</v>
      </c>
      <c r="N316" s="15" t="s">
        <v>370</v>
      </c>
      <c r="O316" s="15">
        <v>10.052393000000004</v>
      </c>
      <c r="P316" s="16">
        <v>123.99052200000001</v>
      </c>
      <c r="Q316" s="15">
        <v>26.820446</v>
      </c>
      <c r="R316" s="15">
        <v>107.13671600000002</v>
      </c>
      <c r="S316" s="15">
        <v>9.5535539999999948</v>
      </c>
      <c r="T316" s="15">
        <v>116.81544500000001</v>
      </c>
      <c r="U316" s="16">
        <v>260.3261609999999</v>
      </c>
      <c r="V316" s="15">
        <v>49.178851999999999</v>
      </c>
      <c r="W316" s="15">
        <v>16.443488890000001</v>
      </c>
      <c r="X316" s="15">
        <v>24.573441159999998</v>
      </c>
      <c r="Y316" s="15">
        <v>43.130465000000001</v>
      </c>
      <c r="Z316" s="16">
        <v>133.32624704999998</v>
      </c>
      <c r="AA316" s="15">
        <v>-1.1236540000000002</v>
      </c>
      <c r="AB316" s="15">
        <v>1.0956269999999999</v>
      </c>
      <c r="AC316" s="15">
        <v>28.033984770000004</v>
      </c>
      <c r="AD316" s="15">
        <v>1.04765734</v>
      </c>
      <c r="AE316" s="16">
        <v>29.053615109999999</v>
      </c>
      <c r="AF316" s="15">
        <v>35.862535999999992</v>
      </c>
      <c r="AG316" s="15">
        <v>5.9048339999999993</v>
      </c>
      <c r="AH316" s="15">
        <v>40.384383999999997</v>
      </c>
      <c r="AI316" s="15">
        <v>27.759592999999999</v>
      </c>
      <c r="AJ316" s="16">
        <v>109.91134700000001</v>
      </c>
      <c r="AK316" s="15">
        <v>17.358193780000001</v>
      </c>
      <c r="AL316" s="15">
        <v>29.851401120000002</v>
      </c>
      <c r="AM316" s="15">
        <v>21.718934639999997</v>
      </c>
      <c r="AN316" s="15">
        <v>17.110355000000006</v>
      </c>
      <c r="AO316" s="16">
        <v>86.03888453999997</v>
      </c>
      <c r="AP316" s="15">
        <v>-9.6041599999999623E-3</v>
      </c>
      <c r="AQ316" s="15" t="s">
        <v>370</v>
      </c>
      <c r="AR316" s="15">
        <v>5.2467207056724995E-3</v>
      </c>
      <c r="AS316" s="15" t="s">
        <v>370</v>
      </c>
      <c r="AT316" s="16">
        <v>15.873205560705671</v>
      </c>
      <c r="AU316" s="15">
        <v>-26.779837450000002</v>
      </c>
      <c r="AV316" s="15">
        <v>3.4266070000000003E-2</v>
      </c>
      <c r="AW316" s="15">
        <v>-2.0130459999999997</v>
      </c>
      <c r="AX316" s="15" t="s">
        <v>370</v>
      </c>
      <c r="AY316" s="16">
        <v>-28.757960379999997</v>
      </c>
      <c r="AZ316" s="15">
        <v>7.1050699999999998E-3</v>
      </c>
      <c r="BA316" s="15">
        <v>5.0734118499999994</v>
      </c>
      <c r="BB316" s="15">
        <v>-5.8182600000000004E-3</v>
      </c>
      <c r="BC316" s="15" t="s">
        <v>370</v>
      </c>
      <c r="BD316" s="16">
        <v>5.074749119999999</v>
      </c>
      <c r="BE316" s="15" t="s">
        <v>370</v>
      </c>
      <c r="BF316" s="15">
        <v>20.66534614</v>
      </c>
      <c r="BG316" s="15">
        <v>14.061645739999999</v>
      </c>
      <c r="BH316" s="15">
        <v>1.41267494</v>
      </c>
      <c r="BI316" s="16">
        <v>48.469100110000007</v>
      </c>
      <c r="BJ316" s="15">
        <v>6.5032400000000004E-3</v>
      </c>
      <c r="BK316" s="15">
        <v>20.132924150000001</v>
      </c>
      <c r="BL316" s="15">
        <v>1.074287E-2</v>
      </c>
      <c r="BM316" s="15">
        <v>10.15847445</v>
      </c>
      <c r="BN316" s="16">
        <v>30.308644709999996</v>
      </c>
      <c r="BO316" s="15">
        <v>7.7321202099999997</v>
      </c>
      <c r="BP316" s="15">
        <v>2.1070365800000004</v>
      </c>
      <c r="BQ316" s="15">
        <v>9.5607545000000016</v>
      </c>
      <c r="BR316" s="15">
        <v>10.99460577</v>
      </c>
      <c r="BS316" s="16">
        <v>30.394517060000002</v>
      </c>
      <c r="BT316" s="15">
        <v>-48.547521209999999</v>
      </c>
      <c r="BU316" s="15">
        <v>10.935375440000001</v>
      </c>
      <c r="BV316" s="15" t="s">
        <v>370</v>
      </c>
      <c r="BW316" s="15">
        <v>2.7230558199999999</v>
      </c>
      <c r="BX316" s="16">
        <v>-33.819035159999999</v>
      </c>
      <c r="BY316" s="15">
        <v>1.5997490000000001</v>
      </c>
      <c r="BZ316" s="15">
        <v>17.590350279999999</v>
      </c>
      <c r="CA316" s="15">
        <v>0.20293388000000001</v>
      </c>
      <c r="CB316" s="15">
        <v>47.298770220000002</v>
      </c>
      <c r="CC316" s="16">
        <v>66.691803379999996</v>
      </c>
      <c r="CD316" s="15">
        <v>41.471371828128859</v>
      </c>
      <c r="CE316" s="15">
        <v>40.968601229358285</v>
      </c>
      <c r="CF316" s="15">
        <v>6.475068293146034E-3</v>
      </c>
      <c r="CG316" s="15">
        <v>-4.1067857249906332</v>
      </c>
      <c r="CH316" s="16">
        <v>78.339662400789663</v>
      </c>
      <c r="CI316" s="15" t="s">
        <v>370</v>
      </c>
      <c r="CJ316" s="15" t="s">
        <v>370</v>
      </c>
      <c r="CK316" s="15">
        <v>2.8121353669953515</v>
      </c>
      <c r="CL316" s="15" t="s">
        <v>370</v>
      </c>
      <c r="CM316" s="16">
        <v>19.262190697619495</v>
      </c>
      <c r="CN316" s="15">
        <v>11.782717868070199</v>
      </c>
      <c r="CO316" s="15" t="s">
        <v>370</v>
      </c>
      <c r="CP316" s="16">
        <v>11.789136735462106</v>
      </c>
      <c r="CQ316" s="15">
        <v>1079.4725349345774</v>
      </c>
    </row>
    <row r="317" spans="1:95" ht="15.75" x14ac:dyDescent="0.3">
      <c r="A317" s="10" t="s">
        <v>502</v>
      </c>
      <c r="B317" s="15">
        <v>0</v>
      </c>
      <c r="C317" s="15">
        <v>0</v>
      </c>
      <c r="D317" s="15">
        <v>0</v>
      </c>
      <c r="E317" s="15">
        <v>0</v>
      </c>
      <c r="F317" s="16">
        <v>0</v>
      </c>
      <c r="G317" s="15">
        <v>0</v>
      </c>
      <c r="H317" s="15">
        <v>0</v>
      </c>
      <c r="I317" s="15">
        <v>0</v>
      </c>
      <c r="J317" s="15">
        <v>0</v>
      </c>
      <c r="K317" s="16">
        <v>0</v>
      </c>
      <c r="L317" s="15">
        <v>0</v>
      </c>
      <c r="M317" s="15">
        <v>0</v>
      </c>
      <c r="N317" s="15">
        <v>0</v>
      </c>
      <c r="O317" s="15">
        <v>0</v>
      </c>
      <c r="P317" s="16">
        <v>0</v>
      </c>
      <c r="Q317" s="15">
        <v>0</v>
      </c>
      <c r="R317" s="15">
        <v>0</v>
      </c>
      <c r="S317" s="15">
        <v>0</v>
      </c>
      <c r="T317" s="15">
        <v>0</v>
      </c>
      <c r="U317" s="16">
        <v>0</v>
      </c>
      <c r="V317" s="15" t="s">
        <v>370</v>
      </c>
      <c r="W317" s="15">
        <v>0</v>
      </c>
      <c r="X317" s="15">
        <v>0</v>
      </c>
      <c r="Y317" s="15" t="s">
        <v>370</v>
      </c>
      <c r="Z317" s="16" t="s">
        <v>370</v>
      </c>
      <c r="AA317" s="15">
        <v>0</v>
      </c>
      <c r="AB317" s="15">
        <v>8.4600000000000005E-3</v>
      </c>
      <c r="AC317" s="15">
        <v>0</v>
      </c>
      <c r="AD317" s="15">
        <v>0</v>
      </c>
      <c r="AE317" s="16">
        <v>8.4600000000000005E-3</v>
      </c>
      <c r="AF317" s="15">
        <v>0</v>
      </c>
      <c r="AG317" s="15">
        <v>0</v>
      </c>
      <c r="AH317" s="15" t="s">
        <v>370</v>
      </c>
      <c r="AI317" s="15">
        <v>0</v>
      </c>
      <c r="AJ317" s="16" t="s">
        <v>370</v>
      </c>
      <c r="AK317" s="15" t="s">
        <v>370</v>
      </c>
      <c r="AL317" s="15">
        <v>0.17607100000000001</v>
      </c>
      <c r="AM317" s="15" t="s">
        <v>370</v>
      </c>
      <c r="AN317" s="15" t="s">
        <v>370</v>
      </c>
      <c r="AO317" s="16">
        <v>0.18742369999999997</v>
      </c>
      <c r="AP317" s="15" t="s">
        <v>370</v>
      </c>
      <c r="AQ317" s="15" t="s">
        <v>370</v>
      </c>
      <c r="AR317" s="15">
        <v>0</v>
      </c>
      <c r="AS317" s="15">
        <v>0</v>
      </c>
      <c r="AT317" s="16">
        <v>1.0244679999999999</v>
      </c>
      <c r="AU317" s="15" t="s">
        <v>370</v>
      </c>
      <c r="AV317" s="15" t="s">
        <v>370</v>
      </c>
      <c r="AW317" s="15">
        <v>0</v>
      </c>
      <c r="AX317" s="15">
        <v>0</v>
      </c>
      <c r="AY317" s="16" t="s">
        <v>370</v>
      </c>
      <c r="AZ317" s="15">
        <v>0</v>
      </c>
      <c r="BA317" s="15">
        <v>0</v>
      </c>
      <c r="BB317" s="15">
        <v>0</v>
      </c>
      <c r="BC317" s="15">
        <v>0</v>
      </c>
      <c r="BD317" s="16">
        <v>0</v>
      </c>
      <c r="BE317" s="15" t="s">
        <v>370</v>
      </c>
      <c r="BF317" s="15">
        <v>0</v>
      </c>
      <c r="BG317" s="15">
        <v>0</v>
      </c>
      <c r="BH317" s="15">
        <v>0</v>
      </c>
      <c r="BI317" s="16" t="s">
        <v>370</v>
      </c>
      <c r="BJ317" s="15">
        <v>0</v>
      </c>
      <c r="BK317" s="15">
        <v>0</v>
      </c>
      <c r="BL317" s="15" t="s">
        <v>370</v>
      </c>
      <c r="BM317" s="15" t="s">
        <v>370</v>
      </c>
      <c r="BN317" s="16">
        <v>1.8637694599999999</v>
      </c>
      <c r="BO317" s="15">
        <v>0</v>
      </c>
      <c r="BP317" s="15">
        <v>0</v>
      </c>
      <c r="BQ317" s="15">
        <v>0</v>
      </c>
      <c r="BR317" s="15" t="s">
        <v>370</v>
      </c>
      <c r="BS317" s="16" t="s">
        <v>370</v>
      </c>
      <c r="BT317" s="15">
        <v>0</v>
      </c>
      <c r="BU317" s="15" t="s">
        <v>370</v>
      </c>
      <c r="BV317" s="15">
        <v>0</v>
      </c>
      <c r="BW317" s="15">
        <v>0</v>
      </c>
      <c r="BX317" s="16" t="s">
        <v>370</v>
      </c>
      <c r="BY317" s="15">
        <v>0</v>
      </c>
      <c r="BZ317" s="15">
        <v>0</v>
      </c>
      <c r="CA317" s="15" t="s">
        <v>370</v>
      </c>
      <c r="CB317" s="15" t="s">
        <v>370</v>
      </c>
      <c r="CC317" s="16" t="s">
        <v>370</v>
      </c>
      <c r="CD317" s="15" t="s">
        <v>370</v>
      </c>
      <c r="CE317" s="15">
        <v>0</v>
      </c>
      <c r="CF317" s="15">
        <v>0</v>
      </c>
      <c r="CG317" s="15">
        <v>0</v>
      </c>
      <c r="CH317" s="16" t="s">
        <v>370</v>
      </c>
      <c r="CI317" s="15">
        <v>0</v>
      </c>
      <c r="CJ317" s="15">
        <v>0</v>
      </c>
      <c r="CK317" s="15" t="s">
        <v>370</v>
      </c>
      <c r="CL317" s="15">
        <v>0</v>
      </c>
      <c r="CM317" s="16" t="s">
        <v>370</v>
      </c>
      <c r="CN317" s="15">
        <v>0</v>
      </c>
      <c r="CO317" s="15">
        <v>0</v>
      </c>
      <c r="CP317" s="16">
        <v>0</v>
      </c>
      <c r="CQ317" s="15">
        <v>3.6344228802126568</v>
      </c>
    </row>
    <row r="318" spans="1:95" ht="15.75" x14ac:dyDescent="0.3">
      <c r="A318" s="10" t="s">
        <v>310</v>
      </c>
      <c r="B318" s="15">
        <v>16.374915000000001</v>
      </c>
      <c r="C318" s="15">
        <v>6.5794000000000015</v>
      </c>
      <c r="D318" s="15">
        <v>3.245333</v>
      </c>
      <c r="E318" s="15">
        <v>8.9136540000000011</v>
      </c>
      <c r="F318" s="16">
        <v>35.113302000000004</v>
      </c>
      <c r="G318" s="15">
        <v>-0.98283000000000276</v>
      </c>
      <c r="H318" s="15">
        <v>8.1207890000000003</v>
      </c>
      <c r="I318" s="15">
        <v>4.9956619999999994</v>
      </c>
      <c r="J318" s="15">
        <v>4.7097479999999994</v>
      </c>
      <c r="K318" s="16">
        <v>16.84336900000001</v>
      </c>
      <c r="L318" s="15">
        <v>5.4011589999999998</v>
      </c>
      <c r="M318" s="15">
        <v>4.9526690000000002</v>
      </c>
      <c r="N318" s="15">
        <v>5.0060829999999994</v>
      </c>
      <c r="O318" s="15">
        <v>-0.1885630000000007</v>
      </c>
      <c r="P318" s="16">
        <v>15.171348</v>
      </c>
      <c r="Q318" s="15">
        <v>4.7315541900000007</v>
      </c>
      <c r="R318" s="15">
        <v>3.8026330000000002</v>
      </c>
      <c r="S318" s="15">
        <v>6.2917749999999995</v>
      </c>
      <c r="T318" s="15">
        <v>48.628557919999999</v>
      </c>
      <c r="U318" s="16">
        <v>63.454520109999997</v>
      </c>
      <c r="V318" s="15">
        <v>3.5242145734080763</v>
      </c>
      <c r="W318" s="15">
        <v>3.6040200000000002</v>
      </c>
      <c r="X318" s="15">
        <v>3.0808999999999997</v>
      </c>
      <c r="Y318" s="15">
        <v>2.5747082800000003</v>
      </c>
      <c r="Z318" s="16">
        <v>12.783842853408077</v>
      </c>
      <c r="AA318" s="15">
        <v>2.4149100000000003</v>
      </c>
      <c r="AB318" s="15">
        <v>4.5138344199999993</v>
      </c>
      <c r="AC318" s="15">
        <v>5.3396260000000009</v>
      </c>
      <c r="AD318" s="15">
        <v>7.4668345899999995</v>
      </c>
      <c r="AE318" s="16">
        <v>19.735205010000008</v>
      </c>
      <c r="AF318" s="15">
        <v>0.85339300000000007</v>
      </c>
      <c r="AG318" s="15">
        <v>1.2269547299999999</v>
      </c>
      <c r="AH318" s="15">
        <v>3.6298500000000002</v>
      </c>
      <c r="AI318" s="15">
        <v>-3.6252523699999992</v>
      </c>
      <c r="AJ318" s="16">
        <v>2.0849453599999985</v>
      </c>
      <c r="AK318" s="15">
        <v>5.2660619999999998</v>
      </c>
      <c r="AL318" s="15">
        <v>0.77312599999999998</v>
      </c>
      <c r="AM318" s="15">
        <v>1.8373189999999999</v>
      </c>
      <c r="AN318" s="15">
        <v>-35.977631260000017</v>
      </c>
      <c r="AO318" s="16">
        <v>-28.101124259999999</v>
      </c>
      <c r="AP318" s="15">
        <v>-16.067023180000003</v>
      </c>
      <c r="AQ318" s="15">
        <v>1.2683376499999997</v>
      </c>
      <c r="AR318" s="15">
        <v>1.4119957400000001</v>
      </c>
      <c r="AS318" s="15">
        <v>-2.0670497100000005</v>
      </c>
      <c r="AT318" s="16">
        <v>-15.453739499999998</v>
      </c>
      <c r="AU318" s="15">
        <v>16.750889379999997</v>
      </c>
      <c r="AV318" s="15">
        <v>0.67283978</v>
      </c>
      <c r="AW318" s="15">
        <v>-21.626347749999997</v>
      </c>
      <c r="AX318" s="15">
        <v>2.9865960000000022</v>
      </c>
      <c r="AY318" s="16">
        <v>-1.2160225899999948</v>
      </c>
      <c r="AZ318" s="15">
        <v>2.7964229299999999</v>
      </c>
      <c r="BA318" s="15">
        <v>1.31541259</v>
      </c>
      <c r="BB318" s="15">
        <v>1.87536148</v>
      </c>
      <c r="BC318" s="15">
        <v>0.48397170999999994</v>
      </c>
      <c r="BD318" s="16">
        <v>6.4711687100000006</v>
      </c>
      <c r="BE318" s="15">
        <v>2.0205482099999998</v>
      </c>
      <c r="BF318" s="15">
        <v>0.61930799999999997</v>
      </c>
      <c r="BG318" s="15">
        <v>3.4569976000000007</v>
      </c>
      <c r="BH318" s="15">
        <v>2.3014901500000002</v>
      </c>
      <c r="BI318" s="16">
        <v>8.3983439599999983</v>
      </c>
      <c r="BJ318" s="15">
        <v>46.780443300000009</v>
      </c>
      <c r="BK318" s="15">
        <v>4.51203851</v>
      </c>
      <c r="BL318" s="15">
        <v>2.7430743899999994</v>
      </c>
      <c r="BM318" s="15">
        <v>-0.32907324326327059</v>
      </c>
      <c r="BN318" s="16">
        <v>53.706482956736735</v>
      </c>
      <c r="BO318" s="15">
        <v>-1.9649544899999996</v>
      </c>
      <c r="BP318" s="15">
        <v>0.71644000000000008</v>
      </c>
      <c r="BQ318" s="15">
        <v>0.65803326000000006</v>
      </c>
      <c r="BR318" s="15">
        <v>2.6621570499999994</v>
      </c>
      <c r="BS318" s="16">
        <v>2.0716758199999994</v>
      </c>
      <c r="BT318" s="15">
        <v>9.9841966399999986</v>
      </c>
      <c r="BU318" s="15" t="s">
        <v>370</v>
      </c>
      <c r="BV318" s="15">
        <v>-1.0536107899999996</v>
      </c>
      <c r="BW318" s="15">
        <v>-4.6990024500000009</v>
      </c>
      <c r="BX318" s="16">
        <v>0.78787428999999776</v>
      </c>
      <c r="BY318" s="15">
        <v>3.5651114448052565</v>
      </c>
      <c r="BZ318" s="15">
        <v>0.54587554000000016</v>
      </c>
      <c r="CA318" s="15">
        <v>-0.90776653000000018</v>
      </c>
      <c r="CB318" s="15">
        <v>-0.68743800999999971</v>
      </c>
      <c r="CC318" s="16">
        <v>2.5157824448052559</v>
      </c>
      <c r="CD318" s="15">
        <v>8.5671422089915481</v>
      </c>
      <c r="CE318" s="15" t="s">
        <v>370</v>
      </c>
      <c r="CF318" s="15">
        <v>1.8450881324558144</v>
      </c>
      <c r="CG318" s="15">
        <v>1.1220868536129989</v>
      </c>
      <c r="CH318" s="16">
        <v>11.407112485060358</v>
      </c>
      <c r="CI318" s="15">
        <v>-15.568729130377628</v>
      </c>
      <c r="CJ318" s="15">
        <v>-10.728214392861892</v>
      </c>
      <c r="CK318" s="15">
        <v>-0.44782273496653957</v>
      </c>
      <c r="CL318" s="15">
        <v>5.9002466892016932</v>
      </c>
      <c r="CM318" s="16">
        <v>-20.844519569004369</v>
      </c>
      <c r="CN318" s="15">
        <v>6.8868408152424152</v>
      </c>
      <c r="CO318" s="15" t="s">
        <v>370</v>
      </c>
      <c r="CP318" s="16">
        <v>12.81560061915647</v>
      </c>
      <c r="CQ318" s="15">
        <v>197.74516770016231</v>
      </c>
    </row>
    <row r="319" spans="1:95" ht="15.75" x14ac:dyDescent="0.3">
      <c r="A319" s="10" t="s">
        <v>311</v>
      </c>
      <c r="B319" s="15">
        <v>-5.2508900000000001</v>
      </c>
      <c r="C319" s="15">
        <v>-0.77535699999999963</v>
      </c>
      <c r="D319" s="15">
        <v>0.98016099999999962</v>
      </c>
      <c r="E319" s="15">
        <v>0.44685899999999995</v>
      </c>
      <c r="F319" s="16">
        <v>-4.5992269999999964</v>
      </c>
      <c r="G319" s="15">
        <v>1.1901810000000002</v>
      </c>
      <c r="H319" s="15">
        <v>0.27482899999999993</v>
      </c>
      <c r="I319" s="15">
        <v>9.8390000000000005E-2</v>
      </c>
      <c r="J319" s="15">
        <v>1.9150579999999997</v>
      </c>
      <c r="K319" s="16">
        <v>3.4784579999999989</v>
      </c>
      <c r="L319" s="15">
        <v>3.7573090000000007</v>
      </c>
      <c r="M319" s="15">
        <v>-0.118801</v>
      </c>
      <c r="N319" s="15">
        <v>4.0030510000000001</v>
      </c>
      <c r="O319" s="15">
        <v>-10.421170000000002</v>
      </c>
      <c r="P319" s="16">
        <v>-2.7796110000000032</v>
      </c>
      <c r="Q319" s="15">
        <v>1.0128980000000001</v>
      </c>
      <c r="R319" s="15">
        <v>8.3867594699999994</v>
      </c>
      <c r="S319" s="15">
        <v>2.0070100000000002</v>
      </c>
      <c r="T319" s="15">
        <v>2.5429240000000002</v>
      </c>
      <c r="U319" s="16">
        <v>13.94959147</v>
      </c>
      <c r="V319" s="15">
        <v>4.7749670000000002</v>
      </c>
      <c r="W319" s="15">
        <v>2.5071840000000001</v>
      </c>
      <c r="X319" s="15">
        <v>3.1106030000000007</v>
      </c>
      <c r="Y319" s="15">
        <v>6.3082620000000009</v>
      </c>
      <c r="Z319" s="16">
        <v>16.701015999999999</v>
      </c>
      <c r="AA319" s="15">
        <v>-22.092108279999998</v>
      </c>
      <c r="AB319" s="15">
        <v>1.43909051</v>
      </c>
      <c r="AC319" s="15">
        <v>0.90519900000000009</v>
      </c>
      <c r="AD319" s="15">
        <v>8.2119319999999973</v>
      </c>
      <c r="AE319" s="16">
        <v>-11.535886770000001</v>
      </c>
      <c r="AF319" s="15">
        <v>4.2476690000000001</v>
      </c>
      <c r="AG319" s="15">
        <v>-13.48546694</v>
      </c>
      <c r="AH319" s="15">
        <v>3.0506220000000002</v>
      </c>
      <c r="AI319" s="15">
        <v>-4.8096510000000006</v>
      </c>
      <c r="AJ319" s="16">
        <v>-10.996826939999998</v>
      </c>
      <c r="AK319" s="15">
        <v>8.5639729999999989</v>
      </c>
      <c r="AL319" s="15">
        <v>0.92402399999999996</v>
      </c>
      <c r="AM319" s="15">
        <v>1.6085739999999999</v>
      </c>
      <c r="AN319" s="15">
        <v>1.3232240000000015</v>
      </c>
      <c r="AO319" s="16">
        <v>12.419794999999997</v>
      </c>
      <c r="AP319" s="15">
        <v>1.3487919999999998</v>
      </c>
      <c r="AQ319" s="15">
        <v>-3.1051489999999999</v>
      </c>
      <c r="AR319" s="15">
        <v>-0.20214361999999989</v>
      </c>
      <c r="AS319" s="15">
        <v>-0.34875699999999998</v>
      </c>
      <c r="AT319" s="16">
        <v>-2.3072576200000001</v>
      </c>
      <c r="AU319" s="15" t="s">
        <v>370</v>
      </c>
      <c r="AV319" s="15">
        <v>-5.4138159999999997</v>
      </c>
      <c r="AW319" s="15">
        <v>-7.1054327299999995</v>
      </c>
      <c r="AX319" s="15">
        <v>-10.412851999999999</v>
      </c>
      <c r="AY319" s="16">
        <v>-22.734573729999997</v>
      </c>
      <c r="AZ319" s="15">
        <v>-5.0690999999999997</v>
      </c>
      <c r="BA319" s="15">
        <v>7.1503999999999998E-2</v>
      </c>
      <c r="BB319" s="15">
        <v>15.047450979999997</v>
      </c>
      <c r="BC319" s="15" t="s">
        <v>370</v>
      </c>
      <c r="BD319" s="16">
        <v>10.12326698</v>
      </c>
      <c r="BE319" s="15">
        <v>-1.0167028999999999</v>
      </c>
      <c r="BF319" s="15">
        <v>2.3209935526736006E-2</v>
      </c>
      <c r="BG319" s="15">
        <v>-2.5478366299999999</v>
      </c>
      <c r="BH319" s="15">
        <v>83.064816230000005</v>
      </c>
      <c r="BI319" s="16">
        <v>79.523486635526751</v>
      </c>
      <c r="BJ319" s="15">
        <v>13.283117989999994</v>
      </c>
      <c r="BK319" s="15">
        <v>2.0985851700000002</v>
      </c>
      <c r="BL319" s="15">
        <v>-0.5401573200000005</v>
      </c>
      <c r="BM319" s="15">
        <v>-7.2251067699999991</v>
      </c>
      <c r="BN319" s="16">
        <v>7.6164390699999993</v>
      </c>
      <c r="BO319" s="15" t="s">
        <v>370</v>
      </c>
      <c r="BP319" s="15">
        <v>10.877686010000001</v>
      </c>
      <c r="BQ319" s="15" t="s">
        <v>370</v>
      </c>
      <c r="BR319" s="15" t="s">
        <v>370</v>
      </c>
      <c r="BS319" s="16">
        <v>11.44710763</v>
      </c>
      <c r="BT319" s="15" t="s">
        <v>370</v>
      </c>
      <c r="BU319" s="15">
        <v>7.8683185899999994</v>
      </c>
      <c r="BV319" s="15">
        <v>-4.0934168300000024</v>
      </c>
      <c r="BW319" s="15">
        <v>26.030705588143441</v>
      </c>
      <c r="BX319" s="16">
        <v>27.86778256814344</v>
      </c>
      <c r="BY319" s="15">
        <v>1.42606E-3</v>
      </c>
      <c r="BZ319" s="15" t="s">
        <v>370</v>
      </c>
      <c r="CA319" s="15">
        <v>5.7438799999999998E-3</v>
      </c>
      <c r="CB319" s="15">
        <v>4.8180900000000006E-3</v>
      </c>
      <c r="CC319" s="16">
        <v>1.26376526652175E-2</v>
      </c>
      <c r="CD319" s="15">
        <v>-0.10208359</v>
      </c>
      <c r="CE319" s="15">
        <v>6.2337450000001127E-2</v>
      </c>
      <c r="CF319" s="15" t="s">
        <v>370</v>
      </c>
      <c r="CG319" s="15">
        <v>0.85727086713820855</v>
      </c>
      <c r="CH319" s="16">
        <v>-1.2823311896474388</v>
      </c>
      <c r="CI319" s="15" t="s">
        <v>370</v>
      </c>
      <c r="CJ319" s="15" t="s">
        <v>370</v>
      </c>
      <c r="CK319" s="15">
        <v>3.6062083520194177</v>
      </c>
      <c r="CL319" s="15">
        <v>0</v>
      </c>
      <c r="CM319" s="16">
        <v>9.29789266246169</v>
      </c>
      <c r="CN319" s="15">
        <v>1.2093709744178187</v>
      </c>
      <c r="CO319" s="15" t="s">
        <v>370</v>
      </c>
      <c r="CP319" s="16">
        <v>0.46716001850722444</v>
      </c>
      <c r="CQ319" s="15">
        <v>136.66891943765694</v>
      </c>
    </row>
    <row r="320" spans="1:95" ht="15.75" x14ac:dyDescent="0.3">
      <c r="A320" s="10" t="s">
        <v>312</v>
      </c>
      <c r="B320" s="15">
        <v>7.6789339999999982</v>
      </c>
      <c r="C320" s="15">
        <v>-5.6178910000000029</v>
      </c>
      <c r="D320" s="15">
        <v>2.1598999999999999</v>
      </c>
      <c r="E320" s="15">
        <v>5.5409170000000021</v>
      </c>
      <c r="F320" s="16">
        <v>9.7618600000000004</v>
      </c>
      <c r="G320" s="15">
        <v>-9.7127090000000056</v>
      </c>
      <c r="H320" s="15">
        <v>4.7736590000000021</v>
      </c>
      <c r="I320" s="15">
        <v>-1.4259325400000005</v>
      </c>
      <c r="J320" s="15">
        <v>3.8906150000000004</v>
      </c>
      <c r="K320" s="16">
        <v>-2.4743675400000029</v>
      </c>
      <c r="L320" s="15">
        <v>0.75399600000000078</v>
      </c>
      <c r="M320" s="15">
        <v>6.8695720000000007</v>
      </c>
      <c r="N320" s="15">
        <v>27.521000999999998</v>
      </c>
      <c r="O320" s="15">
        <v>0.72564400000000029</v>
      </c>
      <c r="P320" s="16">
        <v>35.870213</v>
      </c>
      <c r="Q320" s="15">
        <v>8.6465276100000032</v>
      </c>
      <c r="R320" s="15">
        <v>6.7321529299999998</v>
      </c>
      <c r="S320" s="15">
        <v>2.6705740000000002</v>
      </c>
      <c r="T320" s="15">
        <v>-0.28101200000000076</v>
      </c>
      <c r="U320" s="16">
        <v>17.768242539999992</v>
      </c>
      <c r="V320" s="15">
        <v>-2.9492699999999994</v>
      </c>
      <c r="W320" s="15">
        <v>-12.527451000000001</v>
      </c>
      <c r="X320" s="15">
        <v>0.89349783999999999</v>
      </c>
      <c r="Y320" s="15">
        <v>-0.35377926999999987</v>
      </c>
      <c r="Z320" s="16">
        <v>-14.937002430000001</v>
      </c>
      <c r="AA320" s="15">
        <v>1.0642530000000001</v>
      </c>
      <c r="AB320" s="15">
        <v>0.77272800000000008</v>
      </c>
      <c r="AC320" s="15">
        <v>0.68903119999999995</v>
      </c>
      <c r="AD320" s="15">
        <v>1.1970931599999999</v>
      </c>
      <c r="AE320" s="16">
        <v>3.7231053599999999</v>
      </c>
      <c r="AF320" s="15">
        <v>-3.4241236599999993</v>
      </c>
      <c r="AG320" s="15">
        <v>3.9716014800000008</v>
      </c>
      <c r="AH320" s="15">
        <v>4.3561889999999996</v>
      </c>
      <c r="AI320" s="15">
        <v>4.2094913600000003</v>
      </c>
      <c r="AJ320" s="16">
        <v>9.1131581799999939</v>
      </c>
      <c r="AK320" s="15">
        <v>-2.6815829700000005</v>
      </c>
      <c r="AL320" s="15">
        <v>-2.8882072399999998</v>
      </c>
      <c r="AM320" s="15">
        <v>6.312300000000004E-2</v>
      </c>
      <c r="AN320" s="15">
        <v>-1.9390441400000002</v>
      </c>
      <c r="AO320" s="16">
        <v>-7.4457113499999972</v>
      </c>
      <c r="AP320" s="15">
        <v>1.2517E-2</v>
      </c>
      <c r="AQ320" s="15">
        <v>1.1814361599999998</v>
      </c>
      <c r="AR320" s="15">
        <v>0.79181099999999971</v>
      </c>
      <c r="AS320" s="15">
        <v>-9.8459969999999994E-2</v>
      </c>
      <c r="AT320" s="16">
        <v>1.8873041899999996</v>
      </c>
      <c r="AU320" s="15">
        <v>2.5422999999999998E-2</v>
      </c>
      <c r="AV320" s="15">
        <v>0.57249028999999996</v>
      </c>
      <c r="AW320" s="15">
        <v>0.13188300000000019</v>
      </c>
      <c r="AX320" s="15">
        <v>1.6082958799999998</v>
      </c>
      <c r="AY320" s="16">
        <v>2.3380921699999995</v>
      </c>
      <c r="AZ320" s="15">
        <v>6.27811612</v>
      </c>
      <c r="BA320" s="15">
        <v>-1.6035500000000002E-3</v>
      </c>
      <c r="BB320" s="15">
        <v>4.2960470100000014</v>
      </c>
      <c r="BC320" s="15" t="s">
        <v>370</v>
      </c>
      <c r="BD320" s="16">
        <v>13.246013640000001</v>
      </c>
      <c r="BE320" s="15">
        <v>7.4939064100000019</v>
      </c>
      <c r="BF320" s="15">
        <v>18.268392540000004</v>
      </c>
      <c r="BG320" s="15">
        <v>24.482441310000002</v>
      </c>
      <c r="BH320" s="15">
        <v>-12.49095339</v>
      </c>
      <c r="BI320" s="16">
        <v>37.753786870000006</v>
      </c>
      <c r="BJ320" s="15">
        <v>14.680512589999999</v>
      </c>
      <c r="BK320" s="15">
        <v>1.004772E-2</v>
      </c>
      <c r="BL320" s="15">
        <v>1.8635868799999988</v>
      </c>
      <c r="BM320" s="15">
        <v>9.8373400000000277E-2</v>
      </c>
      <c r="BN320" s="16">
        <v>16.652520589999998</v>
      </c>
      <c r="BO320" s="15">
        <v>12.281336939999999</v>
      </c>
      <c r="BP320" s="15" t="s">
        <v>370</v>
      </c>
      <c r="BQ320" s="15">
        <v>1.6550783900000001</v>
      </c>
      <c r="BR320" s="15">
        <v>24.132964659999999</v>
      </c>
      <c r="BS320" s="16">
        <v>38.07199378</v>
      </c>
      <c r="BT320" s="15" t="s">
        <v>370</v>
      </c>
      <c r="BU320" s="15" t="s">
        <v>370</v>
      </c>
      <c r="BV320" s="15">
        <v>1.2809279400000002</v>
      </c>
      <c r="BW320" s="15">
        <v>17.953025780000001</v>
      </c>
      <c r="BX320" s="16">
        <v>20.402414779999997</v>
      </c>
      <c r="BY320" s="15">
        <v>3.2963841600000001</v>
      </c>
      <c r="BZ320" s="15">
        <v>-3.7541460100000004</v>
      </c>
      <c r="CA320" s="15">
        <v>15.697684070000001</v>
      </c>
      <c r="CB320" s="15" t="s">
        <v>370</v>
      </c>
      <c r="CC320" s="16">
        <v>25.553429790000003</v>
      </c>
      <c r="CD320" s="15">
        <v>16.925450740000002</v>
      </c>
      <c r="CE320" s="15">
        <v>-6.9384210648556772</v>
      </c>
      <c r="CF320" s="15" t="s">
        <v>370</v>
      </c>
      <c r="CG320" s="15" t="s">
        <v>370</v>
      </c>
      <c r="CH320" s="16">
        <v>9.9877828653232577</v>
      </c>
      <c r="CI320" s="15" t="s">
        <v>370</v>
      </c>
      <c r="CJ320" s="15" t="s">
        <v>370</v>
      </c>
      <c r="CK320" s="15" t="s">
        <v>370</v>
      </c>
      <c r="CL320" s="15" t="s">
        <v>370</v>
      </c>
      <c r="CM320" s="16">
        <v>3.3841565220553615</v>
      </c>
      <c r="CN320" s="15" t="s">
        <v>370</v>
      </c>
      <c r="CO320" s="15">
        <v>2.5463579530991516</v>
      </c>
      <c r="CP320" s="16">
        <v>8.8233357777001835</v>
      </c>
      <c r="CQ320" s="15">
        <v>229.48032873507884</v>
      </c>
    </row>
    <row r="321" spans="1:95" ht="15.75" x14ac:dyDescent="0.3">
      <c r="A321" s="10" t="s">
        <v>313</v>
      </c>
      <c r="B321" s="15">
        <v>0.30736599999999997</v>
      </c>
      <c r="C321" s="15">
        <v>1.209506</v>
      </c>
      <c r="D321" s="15">
        <v>-341.513688</v>
      </c>
      <c r="E321" s="15">
        <v>-0.12256099999999998</v>
      </c>
      <c r="F321" s="16">
        <v>-340.11937699999999</v>
      </c>
      <c r="G321" s="15" t="s">
        <v>370</v>
      </c>
      <c r="H321" s="15">
        <v>0.686469</v>
      </c>
      <c r="I321" s="15">
        <v>0.68669999999999998</v>
      </c>
      <c r="J321" s="15">
        <v>2.9791650000000001</v>
      </c>
      <c r="K321" s="16">
        <v>4.7587870000000008</v>
      </c>
      <c r="L321" s="15">
        <v>2.3089999999999999E-2</v>
      </c>
      <c r="M321" s="15">
        <v>1.3639999999999999E-2</v>
      </c>
      <c r="N321" s="15" t="s">
        <v>370</v>
      </c>
      <c r="O321" s="15">
        <v>20.058691000000003</v>
      </c>
      <c r="P321" s="16">
        <v>20.096002000000006</v>
      </c>
      <c r="Q321" s="15" t="s">
        <v>370</v>
      </c>
      <c r="R321" s="15" t="s">
        <v>370</v>
      </c>
      <c r="S321" s="15">
        <v>3.0183999999999999E-2</v>
      </c>
      <c r="T321" s="15">
        <v>15.547204000000001</v>
      </c>
      <c r="U321" s="16">
        <v>11.829684</v>
      </c>
      <c r="V321" s="15" t="s">
        <v>370</v>
      </c>
      <c r="W321" s="15">
        <v>1.7768029999999997E-2</v>
      </c>
      <c r="X321" s="15">
        <v>0</v>
      </c>
      <c r="Y321" s="15">
        <v>18.257999999999999</v>
      </c>
      <c r="Z321" s="16">
        <v>18.277594030000003</v>
      </c>
      <c r="AA321" s="15">
        <v>8.7116589999999992</v>
      </c>
      <c r="AB321" s="15" t="s">
        <v>370</v>
      </c>
      <c r="AC321" s="15" t="s">
        <v>370</v>
      </c>
      <c r="AD321" s="15">
        <v>8.0584421600000002</v>
      </c>
      <c r="AE321" s="16">
        <v>15.54516016</v>
      </c>
      <c r="AF321" s="15">
        <v>7.7413590000000001</v>
      </c>
      <c r="AG321" s="15">
        <v>-11.058887</v>
      </c>
      <c r="AH321" s="15" t="s">
        <v>370</v>
      </c>
      <c r="AI321" s="15">
        <v>-21.259557000000001</v>
      </c>
      <c r="AJ321" s="16">
        <v>-23.671839000000002</v>
      </c>
      <c r="AK321" s="15">
        <v>1.2934430000000001</v>
      </c>
      <c r="AL321" s="15">
        <v>12.558611000000001</v>
      </c>
      <c r="AM321" s="15">
        <v>-9.5511050000000015</v>
      </c>
      <c r="AN321" s="15">
        <v>-16.478891999999998</v>
      </c>
      <c r="AO321" s="16">
        <v>-12.177942999999997</v>
      </c>
      <c r="AP321" s="15" t="s">
        <v>370</v>
      </c>
      <c r="AQ321" s="15" t="s">
        <v>370</v>
      </c>
      <c r="AR321" s="15" t="s">
        <v>370</v>
      </c>
      <c r="AS321" s="15">
        <v>4.6472240000000022</v>
      </c>
      <c r="AT321" s="16">
        <v>10.072275009999998</v>
      </c>
      <c r="AU321" s="15" t="s">
        <v>370</v>
      </c>
      <c r="AV321" s="15" t="s">
        <v>370</v>
      </c>
      <c r="AW321" s="15">
        <v>0</v>
      </c>
      <c r="AX321" s="15">
        <v>-2.981919</v>
      </c>
      <c r="AY321" s="16">
        <v>23.786149000000005</v>
      </c>
      <c r="AZ321" s="15" t="s">
        <v>370</v>
      </c>
      <c r="BA321" s="15" t="s">
        <v>370</v>
      </c>
      <c r="BB321" s="15" t="s">
        <v>370</v>
      </c>
      <c r="BC321" s="15" t="s">
        <v>370</v>
      </c>
      <c r="BD321" s="16">
        <v>10.007013810000005</v>
      </c>
      <c r="BE321" s="15">
        <v>12.276375149999991</v>
      </c>
      <c r="BF321" s="15">
        <v>0</v>
      </c>
      <c r="BG321" s="15" t="s">
        <v>370</v>
      </c>
      <c r="BH321" s="15" t="s">
        <v>370</v>
      </c>
      <c r="BI321" s="16">
        <v>22.834601179999996</v>
      </c>
      <c r="BJ321" s="15" t="s">
        <v>370</v>
      </c>
      <c r="BK321" s="15" t="s">
        <v>370</v>
      </c>
      <c r="BL321" s="15" t="s">
        <v>370</v>
      </c>
      <c r="BM321" s="15">
        <v>0</v>
      </c>
      <c r="BN321" s="16">
        <v>-2.7929168799999999</v>
      </c>
      <c r="BO321" s="15" t="s">
        <v>370</v>
      </c>
      <c r="BP321" s="15" t="s">
        <v>370</v>
      </c>
      <c r="BQ321" s="15" t="s">
        <v>370</v>
      </c>
      <c r="BR321" s="15" t="s">
        <v>370</v>
      </c>
      <c r="BS321" s="16">
        <v>-4.9630063599999996</v>
      </c>
      <c r="BT321" s="15">
        <v>3.6754271820573859E-3</v>
      </c>
      <c r="BU321" s="15" t="s">
        <v>370</v>
      </c>
      <c r="BV321" s="15">
        <v>0</v>
      </c>
      <c r="BW321" s="15" t="s">
        <v>370</v>
      </c>
      <c r="BX321" s="16">
        <v>-45.125847042817945</v>
      </c>
      <c r="BY321" s="15">
        <v>0</v>
      </c>
      <c r="BZ321" s="15">
        <v>0</v>
      </c>
      <c r="CA321" s="15">
        <v>-25.150266090000002</v>
      </c>
      <c r="CB321" s="15" t="s">
        <v>370</v>
      </c>
      <c r="CC321" s="16">
        <v>-21.079266670000003</v>
      </c>
      <c r="CD321" s="15" t="s">
        <v>370</v>
      </c>
      <c r="CE321" s="15" t="s">
        <v>370</v>
      </c>
      <c r="CF321" s="15">
        <v>0</v>
      </c>
      <c r="CG321" s="15">
        <v>0</v>
      </c>
      <c r="CH321" s="16" t="s">
        <v>370</v>
      </c>
      <c r="CI321" s="15" t="s">
        <v>370</v>
      </c>
      <c r="CJ321" s="15">
        <v>0</v>
      </c>
      <c r="CK321" s="15" t="s">
        <v>370</v>
      </c>
      <c r="CL321" s="15" t="s">
        <v>370</v>
      </c>
      <c r="CM321" s="16" t="s">
        <v>370</v>
      </c>
      <c r="CN321" s="15" t="s">
        <v>370</v>
      </c>
      <c r="CO321" s="15" t="s">
        <v>370</v>
      </c>
      <c r="CP321" s="16" t="s">
        <v>370</v>
      </c>
      <c r="CQ321" s="15">
        <v>-439.42860310869139</v>
      </c>
    </row>
    <row r="322" spans="1:95" ht="15.75" x14ac:dyDescent="0.3">
      <c r="A322" s="10" t="s">
        <v>314</v>
      </c>
      <c r="B322" s="15" t="s">
        <v>370</v>
      </c>
      <c r="C322" s="15">
        <v>2.3244089999999997</v>
      </c>
      <c r="D322" s="15" t="s">
        <v>370</v>
      </c>
      <c r="E322" s="15" t="s">
        <v>370</v>
      </c>
      <c r="F322" s="16">
        <v>2.4179919999999999</v>
      </c>
      <c r="G322" s="15">
        <v>0.34078200000000003</v>
      </c>
      <c r="H322" s="15">
        <v>0.61776299999999995</v>
      </c>
      <c r="I322" s="15" t="s">
        <v>370</v>
      </c>
      <c r="J322" s="15">
        <v>0.7243949999999999</v>
      </c>
      <c r="K322" s="16">
        <v>1.6923170000000001</v>
      </c>
      <c r="L322" s="15" t="s">
        <v>370</v>
      </c>
      <c r="M322" s="15">
        <v>0.93908899999999995</v>
      </c>
      <c r="N322" s="15">
        <v>-0.5842719999999999</v>
      </c>
      <c r="O322" s="15">
        <v>5.0227000000000008E-2</v>
      </c>
      <c r="P322" s="16">
        <v>0.46494099999999999</v>
      </c>
      <c r="Q322" s="15" t="s">
        <v>370</v>
      </c>
      <c r="R322" s="15">
        <v>1.3198780000000001</v>
      </c>
      <c r="S322" s="15" t="s">
        <v>370</v>
      </c>
      <c r="T322" s="15" t="s">
        <v>370</v>
      </c>
      <c r="U322" s="16">
        <v>1.362825</v>
      </c>
      <c r="V322" s="15">
        <v>8.1069999999999996E-3</v>
      </c>
      <c r="W322" s="15" t="s">
        <v>370</v>
      </c>
      <c r="X322" s="15" t="s">
        <v>370</v>
      </c>
      <c r="Y322" s="15" t="s">
        <v>370</v>
      </c>
      <c r="Z322" s="16">
        <v>0.17887599999999998</v>
      </c>
      <c r="AA322" s="15" t="s">
        <v>370</v>
      </c>
      <c r="AB322" s="15">
        <v>-7.6100999999999988E-2</v>
      </c>
      <c r="AC322" s="15" t="s">
        <v>370</v>
      </c>
      <c r="AD322" s="15" t="s">
        <v>370</v>
      </c>
      <c r="AE322" s="16">
        <v>0.8334441199999999</v>
      </c>
      <c r="AF322" s="15" t="s">
        <v>370</v>
      </c>
      <c r="AG322" s="15" t="s">
        <v>370</v>
      </c>
      <c r="AH322" s="15" t="s">
        <v>370</v>
      </c>
      <c r="AI322" s="15" t="s">
        <v>370</v>
      </c>
      <c r="AJ322" s="16">
        <v>2.4125439800000001</v>
      </c>
      <c r="AK322" s="15">
        <v>0.39439199999999996</v>
      </c>
      <c r="AL322" s="15" t="s">
        <v>370</v>
      </c>
      <c r="AM322" s="15" t="s">
        <v>370</v>
      </c>
      <c r="AN322" s="15" t="s">
        <v>370</v>
      </c>
      <c r="AO322" s="16">
        <v>0.94132600000000011</v>
      </c>
      <c r="AP322" s="15" t="s">
        <v>370</v>
      </c>
      <c r="AQ322" s="15">
        <v>0</v>
      </c>
      <c r="AR322" s="15">
        <v>0</v>
      </c>
      <c r="AS322" s="15">
        <v>0</v>
      </c>
      <c r="AT322" s="16" t="s">
        <v>370</v>
      </c>
      <c r="AU322" s="15">
        <v>0</v>
      </c>
      <c r="AV322" s="15" t="s">
        <v>370</v>
      </c>
      <c r="AW322" s="15">
        <v>0</v>
      </c>
      <c r="AX322" s="15" t="s">
        <v>370</v>
      </c>
      <c r="AY322" s="16">
        <v>1.6245319999999997E-2</v>
      </c>
      <c r="AZ322" s="15">
        <v>-0.25241996999999999</v>
      </c>
      <c r="BA322" s="15">
        <v>0</v>
      </c>
      <c r="BB322" s="15">
        <v>0</v>
      </c>
      <c r="BC322" s="15" t="s">
        <v>370</v>
      </c>
      <c r="BD322" s="16">
        <v>-0.25123425999999999</v>
      </c>
      <c r="BE322" s="15">
        <v>0</v>
      </c>
      <c r="BF322" s="15">
        <v>0</v>
      </c>
      <c r="BG322" s="15" t="s">
        <v>370</v>
      </c>
      <c r="BH322" s="15" t="s">
        <v>370</v>
      </c>
      <c r="BI322" s="16">
        <v>7.1947399999999998E-3</v>
      </c>
      <c r="BJ322" s="15">
        <v>0</v>
      </c>
      <c r="BK322" s="15" t="s">
        <v>370</v>
      </c>
      <c r="BL322" s="15" t="s">
        <v>370</v>
      </c>
      <c r="BM322" s="15" t="s">
        <v>370</v>
      </c>
      <c r="BN322" s="16">
        <v>4.4260000000000002E-4</v>
      </c>
      <c r="BO322" s="15">
        <v>0</v>
      </c>
      <c r="BP322" s="15">
        <v>0</v>
      </c>
      <c r="BQ322" s="15">
        <v>0</v>
      </c>
      <c r="BR322" s="15" t="s">
        <v>370</v>
      </c>
      <c r="BS322" s="16" t="s">
        <v>370</v>
      </c>
      <c r="BT322" s="15">
        <v>0</v>
      </c>
      <c r="BU322" s="15">
        <v>0</v>
      </c>
      <c r="BV322" s="15">
        <v>0</v>
      </c>
      <c r="BW322" s="15" t="s">
        <v>370</v>
      </c>
      <c r="BX322" s="16" t="s">
        <v>370</v>
      </c>
      <c r="BY322" s="15">
        <v>0</v>
      </c>
      <c r="BZ322" s="15">
        <v>0</v>
      </c>
      <c r="CA322" s="15" t="s">
        <v>370</v>
      </c>
      <c r="CB322" s="15" t="s">
        <v>370</v>
      </c>
      <c r="CC322" s="16">
        <v>1.0006400700000002</v>
      </c>
      <c r="CD322" s="15">
        <v>0</v>
      </c>
      <c r="CE322" s="15" t="s">
        <v>370</v>
      </c>
      <c r="CF322" s="15">
        <v>0</v>
      </c>
      <c r="CG322" s="15">
        <v>0</v>
      </c>
      <c r="CH322" s="16" t="s">
        <v>370</v>
      </c>
      <c r="CI322" s="15">
        <v>0</v>
      </c>
      <c r="CJ322" s="15">
        <v>0</v>
      </c>
      <c r="CK322" s="15">
        <v>0</v>
      </c>
      <c r="CL322" s="15">
        <v>0</v>
      </c>
      <c r="CM322" s="16">
        <v>0</v>
      </c>
      <c r="CN322" s="15">
        <v>0</v>
      </c>
      <c r="CO322" s="15" t="s">
        <v>370</v>
      </c>
      <c r="CP322" s="16" t="s">
        <v>370</v>
      </c>
      <c r="CQ322" s="15">
        <v>19.900552887838714</v>
      </c>
    </row>
    <row r="323" spans="1:95" ht="15.75" x14ac:dyDescent="0.3">
      <c r="A323" s="10" t="s">
        <v>315</v>
      </c>
      <c r="B323" s="15">
        <v>59.115433000000046</v>
      </c>
      <c r="C323" s="15">
        <v>8.8703449999999844</v>
      </c>
      <c r="D323" s="15">
        <v>24.353396999999987</v>
      </c>
      <c r="E323" s="15">
        <v>67.693664000000055</v>
      </c>
      <c r="F323" s="16">
        <v>160.03283900000005</v>
      </c>
      <c r="G323" s="15">
        <v>30.054207000000009</v>
      </c>
      <c r="H323" s="15">
        <v>34.031423000000018</v>
      </c>
      <c r="I323" s="15">
        <v>10.190450999999992</v>
      </c>
      <c r="J323" s="15">
        <v>36.31197300000003</v>
      </c>
      <c r="K323" s="16">
        <v>110.58805400000006</v>
      </c>
      <c r="L323" s="15">
        <v>-0.68678800000000018</v>
      </c>
      <c r="M323" s="15">
        <v>42.705403000000011</v>
      </c>
      <c r="N323" s="15">
        <v>7.247232000000003</v>
      </c>
      <c r="O323" s="15">
        <v>-10.668436</v>
      </c>
      <c r="P323" s="16">
        <v>38.597411000000029</v>
      </c>
      <c r="Q323" s="15">
        <v>102.51918200000003</v>
      </c>
      <c r="R323" s="15">
        <v>4.7468491299999993</v>
      </c>
      <c r="S323" s="15">
        <v>1.5526976400000008</v>
      </c>
      <c r="T323" s="15">
        <v>63.778132759999949</v>
      </c>
      <c r="U323" s="16">
        <v>172.59686152999979</v>
      </c>
      <c r="V323" s="15">
        <v>2.8291810900000005</v>
      </c>
      <c r="W323" s="15">
        <v>3.7455300999999972</v>
      </c>
      <c r="X323" s="15">
        <v>0.26160547999999983</v>
      </c>
      <c r="Y323" s="15">
        <v>7.94776098</v>
      </c>
      <c r="Z323" s="16">
        <v>14.78407765</v>
      </c>
      <c r="AA323" s="15">
        <v>0.19685936000000001</v>
      </c>
      <c r="AB323" s="15">
        <v>11.232570060000002</v>
      </c>
      <c r="AC323" s="15">
        <v>5.1713045300000013</v>
      </c>
      <c r="AD323" s="15">
        <v>4.9252385999999984</v>
      </c>
      <c r="AE323" s="16">
        <v>21.525972550000009</v>
      </c>
      <c r="AF323" s="15">
        <v>-18.560740939999999</v>
      </c>
      <c r="AG323" s="15">
        <v>-1.9176990500000002</v>
      </c>
      <c r="AH323" s="15">
        <v>16.020294109999995</v>
      </c>
      <c r="AI323" s="15">
        <v>18.928210129999997</v>
      </c>
      <c r="AJ323" s="16">
        <v>14.470064250000007</v>
      </c>
      <c r="AK323" s="15">
        <v>21.588599250000005</v>
      </c>
      <c r="AL323" s="15">
        <v>16.409884580000003</v>
      </c>
      <c r="AM323" s="15">
        <v>2.9111663100000005</v>
      </c>
      <c r="AN323" s="15">
        <v>37.162839999999996</v>
      </c>
      <c r="AO323" s="16">
        <v>78.072490139999985</v>
      </c>
      <c r="AP323" s="15">
        <v>7.2727274599999987</v>
      </c>
      <c r="AQ323" s="15">
        <v>47.53507376000001</v>
      </c>
      <c r="AR323" s="15">
        <v>8.6458455100000009</v>
      </c>
      <c r="AS323" s="15">
        <v>9.4740372099999988</v>
      </c>
      <c r="AT323" s="16">
        <v>72.927683940000023</v>
      </c>
      <c r="AU323" s="15">
        <v>6.8735344899999991</v>
      </c>
      <c r="AV323" s="15">
        <v>49.579636309999998</v>
      </c>
      <c r="AW323" s="15">
        <v>-16.520693860000002</v>
      </c>
      <c r="AX323" s="15">
        <v>2.6086786599999998</v>
      </c>
      <c r="AY323" s="16">
        <v>42.541155599999968</v>
      </c>
      <c r="AZ323" s="15">
        <v>15.328044409999997</v>
      </c>
      <c r="BA323" s="15">
        <v>8.4575399999999995E-3</v>
      </c>
      <c r="BB323" s="15">
        <v>34.047614980000006</v>
      </c>
      <c r="BC323" s="15">
        <v>10.915252149999999</v>
      </c>
      <c r="BD323" s="16">
        <v>60.299369079999998</v>
      </c>
      <c r="BE323" s="15">
        <v>8.81274962</v>
      </c>
      <c r="BF323" s="15">
        <v>9.9409159200000001</v>
      </c>
      <c r="BG323" s="15">
        <v>76.089850350000006</v>
      </c>
      <c r="BH323" s="15">
        <v>-11.758963100000004</v>
      </c>
      <c r="BI323" s="16">
        <v>83.084552790000018</v>
      </c>
      <c r="BJ323" s="15">
        <v>10.456304349999996</v>
      </c>
      <c r="BK323" s="15">
        <v>-1.5404530499999987</v>
      </c>
      <c r="BL323" s="15">
        <v>-1.0841045899999999</v>
      </c>
      <c r="BM323" s="15">
        <v>-3.1627793799999999</v>
      </c>
      <c r="BN323" s="16">
        <v>4.6689673300000001</v>
      </c>
      <c r="BO323" s="15">
        <v>28.835107576175755</v>
      </c>
      <c r="BP323" s="15">
        <v>-6.2760858800000001</v>
      </c>
      <c r="BQ323" s="15">
        <v>45.292666380000007</v>
      </c>
      <c r="BR323" s="15">
        <v>-10.640700159999998</v>
      </c>
      <c r="BS323" s="16">
        <v>57.210987916175768</v>
      </c>
      <c r="BT323" s="15">
        <v>14.159978536719709</v>
      </c>
      <c r="BU323" s="15">
        <v>8.439845680000003</v>
      </c>
      <c r="BV323" s="15">
        <v>20.036076842714419</v>
      </c>
      <c r="BW323" s="15">
        <v>19.322915700000031</v>
      </c>
      <c r="BX323" s="16">
        <v>61.958816759434114</v>
      </c>
      <c r="BY323" s="15">
        <v>22.473723470000003</v>
      </c>
      <c r="BZ323" s="15">
        <v>3.1967390800000013</v>
      </c>
      <c r="CA323" s="15">
        <v>-7.3254521232966399</v>
      </c>
      <c r="CB323" s="15">
        <v>58.992475039008127</v>
      </c>
      <c r="CC323" s="16">
        <v>77.337485465711595</v>
      </c>
      <c r="CD323" s="15">
        <v>56.269819594177044</v>
      </c>
      <c r="CE323" s="15">
        <v>-20.939012852383627</v>
      </c>
      <c r="CF323" s="15">
        <v>68.00156278484296</v>
      </c>
      <c r="CG323" s="15">
        <v>19.838725080002476</v>
      </c>
      <c r="CH323" s="16">
        <v>123.17109460663886</v>
      </c>
      <c r="CI323" s="15">
        <v>66.039207156315072</v>
      </c>
      <c r="CJ323" s="15">
        <v>-2.3509466297801795</v>
      </c>
      <c r="CK323" s="15">
        <v>1.1079689180831456E-2</v>
      </c>
      <c r="CL323" s="15">
        <v>2.9420725698406072</v>
      </c>
      <c r="CM323" s="16">
        <v>66.641412785556327</v>
      </c>
      <c r="CN323" s="15">
        <v>101.19629994434865</v>
      </c>
      <c r="CO323" s="15">
        <v>-17.307748694691025</v>
      </c>
      <c r="CP323" s="16">
        <v>83.888551249657596</v>
      </c>
      <c r="CQ323" s="15">
        <v>1344.3978476431728</v>
      </c>
    </row>
    <row r="324" spans="1:95" ht="15.75" x14ac:dyDescent="0.3">
      <c r="A324" s="8" t="s">
        <v>422</v>
      </c>
      <c r="B324" s="13" t="s">
        <v>370</v>
      </c>
      <c r="C324" s="13">
        <v>0</v>
      </c>
      <c r="D324" s="13">
        <v>0</v>
      </c>
      <c r="E324" s="13">
        <v>0</v>
      </c>
      <c r="F324" s="14" t="s">
        <v>370</v>
      </c>
      <c r="G324" s="13" t="s">
        <v>370</v>
      </c>
      <c r="H324" s="13" t="s">
        <v>370</v>
      </c>
      <c r="I324" s="13">
        <v>0</v>
      </c>
      <c r="J324" s="13">
        <v>0</v>
      </c>
      <c r="K324" s="14" t="s">
        <v>370</v>
      </c>
      <c r="L324" s="13">
        <v>0</v>
      </c>
      <c r="M324" s="13" t="s">
        <v>370</v>
      </c>
      <c r="N324" s="13">
        <v>0</v>
      </c>
      <c r="O324" s="13">
        <v>0</v>
      </c>
      <c r="P324" s="14" t="s">
        <v>370</v>
      </c>
      <c r="Q324" s="13">
        <v>0</v>
      </c>
      <c r="R324" s="13" t="s">
        <v>370</v>
      </c>
      <c r="S324" s="13" t="s">
        <v>370</v>
      </c>
      <c r="T324" s="13" t="s">
        <v>370</v>
      </c>
      <c r="U324" s="14">
        <v>10.178754000000001</v>
      </c>
      <c r="V324" s="13">
        <v>0</v>
      </c>
      <c r="W324" s="13">
        <v>0</v>
      </c>
      <c r="X324" s="13">
        <v>0</v>
      </c>
      <c r="Y324" s="13" t="s">
        <v>370</v>
      </c>
      <c r="Z324" s="14" t="s">
        <v>370</v>
      </c>
      <c r="AA324" s="13">
        <v>-0.82376400000000016</v>
      </c>
      <c r="AB324" s="13" t="s">
        <v>370</v>
      </c>
      <c r="AC324" s="13" t="s">
        <v>370</v>
      </c>
      <c r="AD324" s="13" t="s">
        <v>370</v>
      </c>
      <c r="AE324" s="14">
        <v>-5.8709029999999993</v>
      </c>
      <c r="AF324" s="13" t="s">
        <v>370</v>
      </c>
      <c r="AG324" s="13" t="s">
        <v>370</v>
      </c>
      <c r="AH324" s="13">
        <v>8.6119080000000015</v>
      </c>
      <c r="AI324" s="13" t="s">
        <v>370</v>
      </c>
      <c r="AJ324" s="14">
        <v>15.778661</v>
      </c>
      <c r="AK324" s="13" t="s">
        <v>370</v>
      </c>
      <c r="AL324" s="13" t="s">
        <v>370</v>
      </c>
      <c r="AM324" s="13" t="s">
        <v>370</v>
      </c>
      <c r="AN324" s="13">
        <v>1.6081179999999999</v>
      </c>
      <c r="AO324" s="14">
        <v>3.0398739999999993</v>
      </c>
      <c r="AP324" s="13" t="s">
        <v>370</v>
      </c>
      <c r="AQ324" s="13" t="s">
        <v>370</v>
      </c>
      <c r="AR324" s="13" t="s">
        <v>370</v>
      </c>
      <c r="AS324" s="13" t="s">
        <v>370</v>
      </c>
      <c r="AT324" s="14">
        <v>6.7159449999999996</v>
      </c>
      <c r="AU324" s="13">
        <v>0</v>
      </c>
      <c r="AV324" s="13" t="s">
        <v>370</v>
      </c>
      <c r="AW324" s="13">
        <v>0</v>
      </c>
      <c r="AX324" s="13">
        <v>0</v>
      </c>
      <c r="AY324" s="14" t="s">
        <v>370</v>
      </c>
      <c r="AZ324" s="13">
        <v>0</v>
      </c>
      <c r="BA324" s="13">
        <v>0</v>
      </c>
      <c r="BB324" s="13" t="s">
        <v>370</v>
      </c>
      <c r="BC324" s="13" t="s">
        <v>370</v>
      </c>
      <c r="BD324" s="14">
        <v>0.78241442000000005</v>
      </c>
      <c r="BE324" s="13">
        <v>0</v>
      </c>
      <c r="BF324" s="13" t="s">
        <v>370</v>
      </c>
      <c r="BG324" s="13" t="s">
        <v>370</v>
      </c>
      <c r="BH324" s="13" t="s">
        <v>370</v>
      </c>
      <c r="BI324" s="14">
        <v>1.1294845899999999</v>
      </c>
      <c r="BJ324" s="13" t="s">
        <v>370</v>
      </c>
      <c r="BK324" s="13">
        <v>-1.9767756999999999</v>
      </c>
      <c r="BL324" s="13" t="s">
        <v>370</v>
      </c>
      <c r="BM324" s="13" t="s">
        <v>370</v>
      </c>
      <c r="BN324" s="14">
        <v>-0.21046878000000002</v>
      </c>
      <c r="BO324" s="13" t="s">
        <v>370</v>
      </c>
      <c r="BP324" s="13" t="s">
        <v>370</v>
      </c>
      <c r="BQ324" s="13" t="s">
        <v>370</v>
      </c>
      <c r="BR324" s="13" t="s">
        <v>370</v>
      </c>
      <c r="BS324" s="14" t="s">
        <v>370</v>
      </c>
      <c r="BT324" s="13">
        <v>0</v>
      </c>
      <c r="BU324" s="13">
        <v>0</v>
      </c>
      <c r="BV324" s="13">
        <v>0</v>
      </c>
      <c r="BW324" s="13">
        <v>0</v>
      </c>
      <c r="BX324" s="14">
        <v>0</v>
      </c>
      <c r="BY324" s="13">
        <v>0</v>
      </c>
      <c r="BZ324" s="13">
        <v>0</v>
      </c>
      <c r="CA324" s="13">
        <v>0</v>
      </c>
      <c r="CB324" s="13" t="s">
        <v>370</v>
      </c>
      <c r="CC324" s="14" t="s">
        <v>370</v>
      </c>
      <c r="CD324" s="13">
        <v>0</v>
      </c>
      <c r="CE324" s="13" t="s">
        <v>370</v>
      </c>
      <c r="CF324" s="13">
        <v>0</v>
      </c>
      <c r="CG324" s="13">
        <v>0</v>
      </c>
      <c r="CH324" s="14" t="s">
        <v>370</v>
      </c>
      <c r="CI324" s="13">
        <v>0</v>
      </c>
      <c r="CJ324" s="13">
        <v>0</v>
      </c>
      <c r="CK324" s="13">
        <v>0</v>
      </c>
      <c r="CL324" s="13" t="s">
        <v>370</v>
      </c>
      <c r="CM324" s="14" t="s">
        <v>370</v>
      </c>
      <c r="CN324" s="13">
        <v>0</v>
      </c>
      <c r="CO324" s="13">
        <v>0</v>
      </c>
      <c r="CP324" s="14">
        <v>0</v>
      </c>
      <c r="CQ324" s="13">
        <v>31.690812506076089</v>
      </c>
    </row>
    <row r="325" spans="1:95" ht="15.75" x14ac:dyDescent="0.3">
      <c r="A325" s="10" t="s">
        <v>423</v>
      </c>
      <c r="B325" s="15" t="s">
        <v>370</v>
      </c>
      <c r="C325" s="15">
        <v>0</v>
      </c>
      <c r="D325" s="15">
        <v>0</v>
      </c>
      <c r="E325" s="15">
        <v>0</v>
      </c>
      <c r="F325" s="16" t="s">
        <v>370</v>
      </c>
      <c r="G325" s="15" t="s">
        <v>370</v>
      </c>
      <c r="H325" s="15" t="s">
        <v>370</v>
      </c>
      <c r="I325" s="15">
        <v>0</v>
      </c>
      <c r="J325" s="15">
        <v>0</v>
      </c>
      <c r="K325" s="16" t="s">
        <v>370</v>
      </c>
      <c r="L325" s="15">
        <v>0</v>
      </c>
      <c r="M325" s="15" t="s">
        <v>370</v>
      </c>
      <c r="N325" s="15">
        <v>0</v>
      </c>
      <c r="O325" s="15">
        <v>0</v>
      </c>
      <c r="P325" s="16" t="s">
        <v>370</v>
      </c>
      <c r="Q325" s="15">
        <v>0</v>
      </c>
      <c r="R325" s="15" t="s">
        <v>370</v>
      </c>
      <c r="S325" s="15" t="s">
        <v>370</v>
      </c>
      <c r="T325" s="15" t="s">
        <v>370</v>
      </c>
      <c r="U325" s="16">
        <v>10.178754000000001</v>
      </c>
      <c r="V325" s="15">
        <v>0</v>
      </c>
      <c r="W325" s="15">
        <v>0</v>
      </c>
      <c r="X325" s="15">
        <v>0</v>
      </c>
      <c r="Y325" s="15" t="s">
        <v>370</v>
      </c>
      <c r="Z325" s="16" t="s">
        <v>370</v>
      </c>
      <c r="AA325" s="15">
        <v>-0.82376400000000016</v>
      </c>
      <c r="AB325" s="15" t="s">
        <v>370</v>
      </c>
      <c r="AC325" s="15" t="s">
        <v>370</v>
      </c>
      <c r="AD325" s="15" t="s">
        <v>370</v>
      </c>
      <c r="AE325" s="16">
        <v>-5.8709029999999993</v>
      </c>
      <c r="AF325" s="15" t="s">
        <v>370</v>
      </c>
      <c r="AG325" s="15" t="s">
        <v>370</v>
      </c>
      <c r="AH325" s="15">
        <v>8.6119080000000015</v>
      </c>
      <c r="AI325" s="15" t="s">
        <v>370</v>
      </c>
      <c r="AJ325" s="16">
        <v>15.778661</v>
      </c>
      <c r="AK325" s="15" t="s">
        <v>370</v>
      </c>
      <c r="AL325" s="15" t="s">
        <v>370</v>
      </c>
      <c r="AM325" s="15" t="s">
        <v>370</v>
      </c>
      <c r="AN325" s="15">
        <v>1.6081179999999999</v>
      </c>
      <c r="AO325" s="16">
        <v>3.0398739999999993</v>
      </c>
      <c r="AP325" s="15" t="s">
        <v>370</v>
      </c>
      <c r="AQ325" s="15" t="s">
        <v>370</v>
      </c>
      <c r="AR325" s="15" t="s">
        <v>370</v>
      </c>
      <c r="AS325" s="15" t="s">
        <v>370</v>
      </c>
      <c r="AT325" s="16">
        <v>6.7159449999999996</v>
      </c>
      <c r="AU325" s="15">
        <v>0</v>
      </c>
      <c r="AV325" s="15" t="s">
        <v>370</v>
      </c>
      <c r="AW325" s="15">
        <v>0</v>
      </c>
      <c r="AX325" s="15">
        <v>0</v>
      </c>
      <c r="AY325" s="16" t="s">
        <v>370</v>
      </c>
      <c r="AZ325" s="15">
        <v>0</v>
      </c>
      <c r="BA325" s="15">
        <v>0</v>
      </c>
      <c r="BB325" s="15" t="s">
        <v>370</v>
      </c>
      <c r="BC325" s="15" t="s">
        <v>370</v>
      </c>
      <c r="BD325" s="16">
        <v>0.78241442000000005</v>
      </c>
      <c r="BE325" s="15">
        <v>0</v>
      </c>
      <c r="BF325" s="15" t="s">
        <v>370</v>
      </c>
      <c r="BG325" s="15" t="s">
        <v>370</v>
      </c>
      <c r="BH325" s="15" t="s">
        <v>370</v>
      </c>
      <c r="BI325" s="16">
        <v>1.1294845899999999</v>
      </c>
      <c r="BJ325" s="15" t="s">
        <v>370</v>
      </c>
      <c r="BK325" s="15">
        <v>-1.9767756999999999</v>
      </c>
      <c r="BL325" s="15" t="s">
        <v>370</v>
      </c>
      <c r="BM325" s="15" t="s">
        <v>370</v>
      </c>
      <c r="BN325" s="16">
        <v>-0.21046878000000002</v>
      </c>
      <c r="BO325" s="15" t="s">
        <v>370</v>
      </c>
      <c r="BP325" s="15" t="s">
        <v>370</v>
      </c>
      <c r="BQ325" s="15" t="s">
        <v>370</v>
      </c>
      <c r="BR325" s="15" t="s">
        <v>370</v>
      </c>
      <c r="BS325" s="16" t="s">
        <v>370</v>
      </c>
      <c r="BT325" s="15">
        <v>0</v>
      </c>
      <c r="BU325" s="15">
        <v>0</v>
      </c>
      <c r="BV325" s="15">
        <v>0</v>
      </c>
      <c r="BW325" s="15">
        <v>0</v>
      </c>
      <c r="BX325" s="16">
        <v>0</v>
      </c>
      <c r="BY325" s="15">
        <v>0</v>
      </c>
      <c r="BZ325" s="15">
        <v>0</v>
      </c>
      <c r="CA325" s="15">
        <v>0</v>
      </c>
      <c r="CB325" s="15" t="s">
        <v>370</v>
      </c>
      <c r="CC325" s="16" t="s">
        <v>370</v>
      </c>
      <c r="CD325" s="15">
        <v>0</v>
      </c>
      <c r="CE325" s="15" t="s">
        <v>370</v>
      </c>
      <c r="CF325" s="15">
        <v>0</v>
      </c>
      <c r="CG325" s="15">
        <v>0</v>
      </c>
      <c r="CH325" s="16" t="s">
        <v>370</v>
      </c>
      <c r="CI325" s="15">
        <v>0</v>
      </c>
      <c r="CJ325" s="15">
        <v>0</v>
      </c>
      <c r="CK325" s="15">
        <v>0</v>
      </c>
      <c r="CL325" s="15">
        <v>0</v>
      </c>
      <c r="CM325" s="16">
        <v>0</v>
      </c>
      <c r="CN325" s="15">
        <v>0</v>
      </c>
      <c r="CO325" s="15">
        <v>0</v>
      </c>
      <c r="CP325" s="16">
        <v>0</v>
      </c>
      <c r="CQ325" s="15">
        <v>31.687997219999996</v>
      </c>
    </row>
    <row r="326" spans="1:95" ht="15.75" x14ac:dyDescent="0.3">
      <c r="A326" s="10" t="s">
        <v>511</v>
      </c>
      <c r="B326" s="15">
        <v>0</v>
      </c>
      <c r="C326" s="15">
        <v>0</v>
      </c>
      <c r="D326" s="15">
        <v>0</v>
      </c>
      <c r="E326" s="15">
        <v>0</v>
      </c>
      <c r="F326" s="16">
        <v>0</v>
      </c>
      <c r="G326" s="15">
        <v>0</v>
      </c>
      <c r="H326" s="15">
        <v>0</v>
      </c>
      <c r="I326" s="15">
        <v>0</v>
      </c>
      <c r="J326" s="15">
        <v>0</v>
      </c>
      <c r="K326" s="16">
        <v>0</v>
      </c>
      <c r="L326" s="15">
        <v>0</v>
      </c>
      <c r="M326" s="15">
        <v>0</v>
      </c>
      <c r="N326" s="15">
        <v>0</v>
      </c>
      <c r="O326" s="15">
        <v>0</v>
      </c>
      <c r="P326" s="16">
        <v>0</v>
      </c>
      <c r="Q326" s="15">
        <v>0</v>
      </c>
      <c r="R326" s="15">
        <v>0</v>
      </c>
      <c r="S326" s="15">
        <v>0</v>
      </c>
      <c r="T326" s="15">
        <v>0</v>
      </c>
      <c r="U326" s="16">
        <v>0</v>
      </c>
      <c r="V326" s="15">
        <v>0</v>
      </c>
      <c r="W326" s="15">
        <v>0</v>
      </c>
      <c r="X326" s="15">
        <v>0</v>
      </c>
      <c r="Y326" s="15">
        <v>0</v>
      </c>
      <c r="Z326" s="16">
        <v>0</v>
      </c>
      <c r="AA326" s="15">
        <v>0</v>
      </c>
      <c r="AB326" s="15">
        <v>0</v>
      </c>
      <c r="AC326" s="15">
        <v>0</v>
      </c>
      <c r="AD326" s="15">
        <v>0</v>
      </c>
      <c r="AE326" s="16">
        <v>0</v>
      </c>
      <c r="AF326" s="15">
        <v>0</v>
      </c>
      <c r="AG326" s="15">
        <v>0</v>
      </c>
      <c r="AH326" s="15">
        <v>0</v>
      </c>
      <c r="AI326" s="15">
        <v>0</v>
      </c>
      <c r="AJ326" s="16">
        <v>0</v>
      </c>
      <c r="AK326" s="15">
        <v>0</v>
      </c>
      <c r="AL326" s="15">
        <v>0</v>
      </c>
      <c r="AM326" s="15">
        <v>0</v>
      </c>
      <c r="AN326" s="15">
        <v>0</v>
      </c>
      <c r="AO326" s="16">
        <v>0</v>
      </c>
      <c r="AP326" s="15">
        <v>0</v>
      </c>
      <c r="AQ326" s="15">
        <v>0</v>
      </c>
      <c r="AR326" s="15">
        <v>0</v>
      </c>
      <c r="AS326" s="15">
        <v>0</v>
      </c>
      <c r="AT326" s="16">
        <v>0</v>
      </c>
      <c r="AU326" s="15">
        <v>0</v>
      </c>
      <c r="AV326" s="15">
        <v>0</v>
      </c>
      <c r="AW326" s="15">
        <v>0</v>
      </c>
      <c r="AX326" s="15">
        <v>0</v>
      </c>
      <c r="AY326" s="16">
        <v>0</v>
      </c>
      <c r="AZ326" s="15">
        <v>0</v>
      </c>
      <c r="BA326" s="15">
        <v>0</v>
      </c>
      <c r="BB326" s="15">
        <v>0</v>
      </c>
      <c r="BC326" s="15">
        <v>0</v>
      </c>
      <c r="BD326" s="16">
        <v>0</v>
      </c>
      <c r="BE326" s="15">
        <v>0</v>
      </c>
      <c r="BF326" s="15">
        <v>0</v>
      </c>
      <c r="BG326" s="15">
        <v>0</v>
      </c>
      <c r="BH326" s="15">
        <v>0</v>
      </c>
      <c r="BI326" s="16">
        <v>0</v>
      </c>
      <c r="BJ326" s="15">
        <v>0</v>
      </c>
      <c r="BK326" s="15">
        <v>0</v>
      </c>
      <c r="BL326" s="15">
        <v>0</v>
      </c>
      <c r="BM326" s="15">
        <v>0</v>
      </c>
      <c r="BN326" s="16">
        <v>0</v>
      </c>
      <c r="BO326" s="15">
        <v>0</v>
      </c>
      <c r="BP326" s="15">
        <v>0</v>
      </c>
      <c r="BQ326" s="15">
        <v>0</v>
      </c>
      <c r="BR326" s="15">
        <v>0</v>
      </c>
      <c r="BS326" s="16">
        <v>0</v>
      </c>
      <c r="BT326" s="15">
        <v>0</v>
      </c>
      <c r="BU326" s="15">
        <v>0</v>
      </c>
      <c r="BV326" s="15">
        <v>0</v>
      </c>
      <c r="BW326" s="15">
        <v>0</v>
      </c>
      <c r="BX326" s="16">
        <v>0</v>
      </c>
      <c r="BY326" s="15">
        <v>0</v>
      </c>
      <c r="BZ326" s="15">
        <v>0</v>
      </c>
      <c r="CA326" s="15">
        <v>0</v>
      </c>
      <c r="CB326" s="15">
        <v>0</v>
      </c>
      <c r="CC326" s="16">
        <v>0</v>
      </c>
      <c r="CD326" s="15">
        <v>0</v>
      </c>
      <c r="CE326" s="15">
        <v>0</v>
      </c>
      <c r="CF326" s="15">
        <v>0</v>
      </c>
      <c r="CG326" s="15">
        <v>0</v>
      </c>
      <c r="CH326" s="16">
        <v>0</v>
      </c>
      <c r="CI326" s="15">
        <v>0</v>
      </c>
      <c r="CJ326" s="15">
        <v>0</v>
      </c>
      <c r="CK326" s="15">
        <v>0</v>
      </c>
      <c r="CL326" s="15" t="s">
        <v>370</v>
      </c>
      <c r="CM326" s="16" t="s">
        <v>370</v>
      </c>
      <c r="CN326" s="15">
        <v>0</v>
      </c>
      <c r="CO326" s="15">
        <v>0</v>
      </c>
      <c r="CP326" s="16">
        <v>0</v>
      </c>
      <c r="CQ326" s="15" t="s">
        <v>370</v>
      </c>
    </row>
    <row r="327" spans="1:95" ht="15.75" x14ac:dyDescent="0.3">
      <c r="A327" s="7" t="s">
        <v>316</v>
      </c>
      <c r="B327" s="11">
        <v>0.89638799999999985</v>
      </c>
      <c r="C327" s="11">
        <v>3.1829000000000003E-2</v>
      </c>
      <c r="D327" s="11">
        <v>0.25331700000000296</v>
      </c>
      <c r="E327" s="11">
        <v>51.249113999999977</v>
      </c>
      <c r="F327" s="12">
        <v>52.430647999999984</v>
      </c>
      <c r="G327" s="11">
        <v>36.405686000000003</v>
      </c>
      <c r="H327" s="11">
        <v>2.709471999999999</v>
      </c>
      <c r="I327" s="11">
        <v>-5.5800000000000023E-4</v>
      </c>
      <c r="J327" s="11">
        <v>0.24368399999999996</v>
      </c>
      <c r="K327" s="12">
        <v>39.358284000000012</v>
      </c>
      <c r="L327" s="11">
        <v>0.35030100000000003</v>
      </c>
      <c r="M327" s="11">
        <v>1.2888749999999998</v>
      </c>
      <c r="N327" s="11">
        <v>167.31025999999986</v>
      </c>
      <c r="O327" s="11">
        <v>-0.16471099999999997</v>
      </c>
      <c r="P327" s="12">
        <v>168.7847249999999</v>
      </c>
      <c r="Q327" s="11">
        <v>-4.3253279999999998E-2</v>
      </c>
      <c r="R327" s="11">
        <v>0.12109499999999987</v>
      </c>
      <c r="S327" s="11">
        <v>1.4713380000000003</v>
      </c>
      <c r="T327" s="11">
        <v>9.0303579999999981E-2</v>
      </c>
      <c r="U327" s="12">
        <v>1.6394833000000004</v>
      </c>
      <c r="V327" s="11">
        <v>0.20763100000000001</v>
      </c>
      <c r="W327" s="11">
        <v>5.1366040000000002</v>
      </c>
      <c r="X327" s="11">
        <v>0.984429</v>
      </c>
      <c r="Y327" s="11">
        <v>1.5828000000000002E-2</v>
      </c>
      <c r="Z327" s="12">
        <v>6.3444919999999989</v>
      </c>
      <c r="AA327" s="11">
        <v>2.1706500000000002</v>
      </c>
      <c r="AB327" s="11">
        <v>0.52309294000000006</v>
      </c>
      <c r="AC327" s="11">
        <v>2.0864479999999999</v>
      </c>
      <c r="AD327" s="11">
        <v>8.4495623799999997</v>
      </c>
      <c r="AE327" s="12">
        <v>13.229753320000004</v>
      </c>
      <c r="AF327" s="11">
        <v>-0.13275958999999998</v>
      </c>
      <c r="AG327" s="11">
        <v>2.4682210000000002</v>
      </c>
      <c r="AH327" s="11">
        <v>4.8370810000000004</v>
      </c>
      <c r="AI327" s="11">
        <v>2.0120800999999999</v>
      </c>
      <c r="AJ327" s="12">
        <v>9.184622509999997</v>
      </c>
      <c r="AK327" s="11">
        <v>0.15354400000000004</v>
      </c>
      <c r="AL327" s="11">
        <v>13.584029000000001</v>
      </c>
      <c r="AM327" s="11">
        <v>0.9218050000000001</v>
      </c>
      <c r="AN327" s="11">
        <v>-0.31933900000000004</v>
      </c>
      <c r="AO327" s="12">
        <v>14.340039000000001</v>
      </c>
      <c r="AP327" s="11" t="s">
        <v>370</v>
      </c>
      <c r="AQ327" s="11">
        <v>1.1958000000000002E-2</v>
      </c>
      <c r="AR327" s="11" t="s">
        <v>370</v>
      </c>
      <c r="AS327" s="11">
        <v>5.9380000000000006E-3</v>
      </c>
      <c r="AT327" s="12">
        <v>9.6931460000000025E-2</v>
      </c>
      <c r="AU327" s="11">
        <v>9.2106999999999981E-2</v>
      </c>
      <c r="AV327" s="11">
        <v>13.47043807</v>
      </c>
      <c r="AW327" s="11" t="s">
        <v>370</v>
      </c>
      <c r="AX327" s="11">
        <v>5.053293</v>
      </c>
      <c r="AY327" s="12">
        <v>24.839957090000006</v>
      </c>
      <c r="AZ327" s="11">
        <v>6.2250000000000014E-3</v>
      </c>
      <c r="BA327" s="11" t="s">
        <v>370</v>
      </c>
      <c r="BB327" s="11" t="s">
        <v>370</v>
      </c>
      <c r="BC327" s="11">
        <v>3.5319999999985649E-3</v>
      </c>
      <c r="BD327" s="12">
        <v>1.8393009999999474E-2</v>
      </c>
      <c r="BE327" s="11" t="s">
        <v>370</v>
      </c>
      <c r="BF327" s="11">
        <v>30.156459349999995</v>
      </c>
      <c r="BG327" s="11">
        <v>1.6848099999999998E-2</v>
      </c>
      <c r="BH327" s="11">
        <v>1.9553499999999998E-3</v>
      </c>
      <c r="BI327" s="12">
        <v>30.175311929999996</v>
      </c>
      <c r="BJ327" s="11" t="s">
        <v>370</v>
      </c>
      <c r="BK327" s="11">
        <v>64.714231370000007</v>
      </c>
      <c r="BL327" s="11">
        <v>8.0329215599999984</v>
      </c>
      <c r="BM327" s="11" t="s">
        <v>370</v>
      </c>
      <c r="BN327" s="12">
        <v>72.83080806000001</v>
      </c>
      <c r="BO327" s="11">
        <v>1.17460684</v>
      </c>
      <c r="BP327" s="11">
        <v>1.4435197900000001</v>
      </c>
      <c r="BQ327" s="11">
        <v>4.53660497</v>
      </c>
      <c r="BR327" s="11">
        <v>-12.816079640000002</v>
      </c>
      <c r="BS327" s="12">
        <v>-5.6613480400000036</v>
      </c>
      <c r="BT327" s="11" t="s">
        <v>370</v>
      </c>
      <c r="BU327" s="11" t="s">
        <v>370</v>
      </c>
      <c r="BV327" s="11">
        <v>-2.1327380200000006</v>
      </c>
      <c r="BW327" s="11">
        <v>-4.5359416700000006</v>
      </c>
      <c r="BX327" s="12">
        <v>1.3450187699999996</v>
      </c>
      <c r="BY327" s="11">
        <v>25.953468760000003</v>
      </c>
      <c r="BZ327" s="11" t="s">
        <v>370</v>
      </c>
      <c r="CA327" s="11" t="s">
        <v>370</v>
      </c>
      <c r="CB327" s="11">
        <v>1.1264167295403886</v>
      </c>
      <c r="CC327" s="12">
        <v>32.284841129540389</v>
      </c>
      <c r="CD327" s="11">
        <v>7.2205122799999994</v>
      </c>
      <c r="CE327" s="11">
        <v>3.1368063422674788</v>
      </c>
      <c r="CF327" s="11">
        <v>19.133932387112299</v>
      </c>
      <c r="CG327" s="11">
        <v>0</v>
      </c>
      <c r="CH327" s="12">
        <v>29.491251009379777</v>
      </c>
      <c r="CI327" s="11">
        <v>19.834984827440721</v>
      </c>
      <c r="CJ327" s="11" t="s">
        <v>370</v>
      </c>
      <c r="CK327" s="11" t="s">
        <v>370</v>
      </c>
      <c r="CL327" s="11" t="s">
        <v>370</v>
      </c>
      <c r="CM327" s="12">
        <v>15.9988566381603</v>
      </c>
      <c r="CN327" s="11" t="s">
        <v>370</v>
      </c>
      <c r="CO327" s="11">
        <v>0</v>
      </c>
      <c r="CP327" s="12" t="s">
        <v>370</v>
      </c>
      <c r="CQ327" s="11">
        <v>512.79253218708072</v>
      </c>
    </row>
    <row r="328" spans="1:95" ht="15.75" x14ac:dyDescent="0.3">
      <c r="A328" s="8" t="s">
        <v>317</v>
      </c>
      <c r="B328" s="13">
        <v>0.89638799999999985</v>
      </c>
      <c r="C328" s="13">
        <v>3.1829000000000003E-2</v>
      </c>
      <c r="D328" s="13">
        <v>0.25331700000000296</v>
      </c>
      <c r="E328" s="13">
        <v>51.249113999999977</v>
      </c>
      <c r="F328" s="14">
        <v>52.430647999999984</v>
      </c>
      <c r="G328" s="13">
        <v>36.405686000000003</v>
      </c>
      <c r="H328" s="13">
        <v>2.709471999999999</v>
      </c>
      <c r="I328" s="13">
        <v>-5.5800000000000023E-4</v>
      </c>
      <c r="J328" s="13">
        <v>0.24368399999999996</v>
      </c>
      <c r="K328" s="14">
        <v>39.358284000000012</v>
      </c>
      <c r="L328" s="13">
        <v>0.35030100000000003</v>
      </c>
      <c r="M328" s="13">
        <v>1.2888749999999998</v>
      </c>
      <c r="N328" s="13">
        <v>167.31025999999986</v>
      </c>
      <c r="O328" s="13">
        <v>-0.16471099999999997</v>
      </c>
      <c r="P328" s="14">
        <v>168.7847249999999</v>
      </c>
      <c r="Q328" s="13">
        <v>-4.3253279999999998E-2</v>
      </c>
      <c r="R328" s="13">
        <v>0.12109499999999987</v>
      </c>
      <c r="S328" s="13">
        <v>1.4713380000000003</v>
      </c>
      <c r="T328" s="13">
        <v>9.0303579999999981E-2</v>
      </c>
      <c r="U328" s="14">
        <v>1.6394833000000004</v>
      </c>
      <c r="V328" s="13">
        <v>0.20763100000000001</v>
      </c>
      <c r="W328" s="13">
        <v>5.1366040000000002</v>
      </c>
      <c r="X328" s="13">
        <v>0.984429</v>
      </c>
      <c r="Y328" s="13">
        <v>1.5828000000000002E-2</v>
      </c>
      <c r="Z328" s="14">
        <v>6.3444919999999989</v>
      </c>
      <c r="AA328" s="13">
        <v>2.1706500000000002</v>
      </c>
      <c r="AB328" s="13">
        <v>0.52309294000000006</v>
      </c>
      <c r="AC328" s="13">
        <v>2.0864479999999999</v>
      </c>
      <c r="AD328" s="13">
        <v>8.4495623799999997</v>
      </c>
      <c r="AE328" s="14">
        <v>13.229753320000004</v>
      </c>
      <c r="AF328" s="13">
        <v>-0.13275958999999998</v>
      </c>
      <c r="AG328" s="13">
        <v>2.4682210000000002</v>
      </c>
      <c r="AH328" s="13">
        <v>4.8370810000000004</v>
      </c>
      <c r="AI328" s="13">
        <v>2.0120800999999999</v>
      </c>
      <c r="AJ328" s="14">
        <v>9.184622509999997</v>
      </c>
      <c r="AK328" s="13">
        <v>0.15354400000000004</v>
      </c>
      <c r="AL328" s="13">
        <v>13.584029000000001</v>
      </c>
      <c r="AM328" s="13">
        <v>0.9218050000000001</v>
      </c>
      <c r="AN328" s="13">
        <v>-0.31933900000000004</v>
      </c>
      <c r="AO328" s="14">
        <v>14.340039000000001</v>
      </c>
      <c r="AP328" s="13" t="s">
        <v>370</v>
      </c>
      <c r="AQ328" s="13">
        <v>1.1958000000000002E-2</v>
      </c>
      <c r="AR328" s="13" t="s">
        <v>370</v>
      </c>
      <c r="AS328" s="13">
        <v>5.9380000000000006E-3</v>
      </c>
      <c r="AT328" s="14">
        <v>9.6931460000000025E-2</v>
      </c>
      <c r="AU328" s="13">
        <v>9.2106999999999981E-2</v>
      </c>
      <c r="AV328" s="13">
        <v>13.47043807</v>
      </c>
      <c r="AW328" s="13" t="s">
        <v>370</v>
      </c>
      <c r="AX328" s="13">
        <v>5.053293</v>
      </c>
      <c r="AY328" s="14">
        <v>24.839957090000006</v>
      </c>
      <c r="AZ328" s="13">
        <v>6.2250000000000014E-3</v>
      </c>
      <c r="BA328" s="13" t="s">
        <v>370</v>
      </c>
      <c r="BB328" s="13" t="s">
        <v>370</v>
      </c>
      <c r="BC328" s="13">
        <v>3.5319999999985649E-3</v>
      </c>
      <c r="BD328" s="14">
        <v>1.8393009999999474E-2</v>
      </c>
      <c r="BE328" s="13" t="s">
        <v>370</v>
      </c>
      <c r="BF328" s="13">
        <v>30.156459349999995</v>
      </c>
      <c r="BG328" s="13">
        <v>1.6848099999999998E-2</v>
      </c>
      <c r="BH328" s="13">
        <v>1.9553499999999998E-3</v>
      </c>
      <c r="BI328" s="14">
        <v>30.175311929999996</v>
      </c>
      <c r="BJ328" s="13" t="s">
        <v>370</v>
      </c>
      <c r="BK328" s="13">
        <v>64.714231370000007</v>
      </c>
      <c r="BL328" s="13">
        <v>8.0329215599999984</v>
      </c>
      <c r="BM328" s="13" t="s">
        <v>370</v>
      </c>
      <c r="BN328" s="14">
        <v>72.83080806000001</v>
      </c>
      <c r="BO328" s="13">
        <v>1.17460684</v>
      </c>
      <c r="BP328" s="13">
        <v>1.4435197900000001</v>
      </c>
      <c r="BQ328" s="13">
        <v>4.53660497</v>
      </c>
      <c r="BR328" s="13">
        <v>-12.816079640000002</v>
      </c>
      <c r="BS328" s="14">
        <v>-5.6613480400000036</v>
      </c>
      <c r="BT328" s="13" t="s">
        <v>370</v>
      </c>
      <c r="BU328" s="13" t="s">
        <v>370</v>
      </c>
      <c r="BV328" s="13">
        <v>-2.1327380200000006</v>
      </c>
      <c r="BW328" s="13">
        <v>-4.5359416700000006</v>
      </c>
      <c r="BX328" s="14">
        <v>1.3450187699999996</v>
      </c>
      <c r="BY328" s="13">
        <v>25.953468760000003</v>
      </c>
      <c r="BZ328" s="13" t="s">
        <v>370</v>
      </c>
      <c r="CA328" s="13" t="s">
        <v>370</v>
      </c>
      <c r="CB328" s="13">
        <v>1.1264167295403886</v>
      </c>
      <c r="CC328" s="14">
        <v>32.284841129540389</v>
      </c>
      <c r="CD328" s="13">
        <v>7.2205122799999994</v>
      </c>
      <c r="CE328" s="13">
        <v>3.1368063422674788</v>
      </c>
      <c r="CF328" s="13">
        <v>19.133932387112299</v>
      </c>
      <c r="CG328" s="13">
        <v>0</v>
      </c>
      <c r="CH328" s="14">
        <v>29.491251009379777</v>
      </c>
      <c r="CI328" s="13">
        <v>19.834984827440721</v>
      </c>
      <c r="CJ328" s="13" t="s">
        <v>370</v>
      </c>
      <c r="CK328" s="13" t="s">
        <v>370</v>
      </c>
      <c r="CL328" s="13" t="s">
        <v>370</v>
      </c>
      <c r="CM328" s="14">
        <v>15.9988566381603</v>
      </c>
      <c r="CN328" s="13" t="s">
        <v>370</v>
      </c>
      <c r="CO328" s="13">
        <v>0</v>
      </c>
      <c r="CP328" s="14" t="s">
        <v>370</v>
      </c>
      <c r="CQ328" s="13">
        <v>512.79253218708072</v>
      </c>
    </row>
    <row r="329" spans="1:95" ht="15.75" x14ac:dyDescent="0.3">
      <c r="A329" s="10" t="s">
        <v>318</v>
      </c>
      <c r="B329" s="15">
        <v>0.89411199999999991</v>
      </c>
      <c r="C329" s="15">
        <v>4.1257000000000002E-2</v>
      </c>
      <c r="D329" s="15">
        <v>0.22320000000000298</v>
      </c>
      <c r="E329" s="15">
        <v>51.213123999999979</v>
      </c>
      <c r="F329" s="16">
        <v>52.371692999999986</v>
      </c>
      <c r="G329" s="15">
        <v>36.140801000000003</v>
      </c>
      <c r="H329" s="15">
        <v>2.7066330000000001</v>
      </c>
      <c r="I329" s="15" t="s">
        <v>370</v>
      </c>
      <c r="J329" s="15">
        <v>6.5571000000000004E-2</v>
      </c>
      <c r="K329" s="16">
        <v>38.899526000000016</v>
      </c>
      <c r="L329" s="15">
        <v>4.3940000000000003E-3</v>
      </c>
      <c r="M329" s="15">
        <v>5.3717999999999995E-2</v>
      </c>
      <c r="N329" s="15">
        <v>105.15008299999995</v>
      </c>
      <c r="O329" s="15">
        <v>-0.17601700000000001</v>
      </c>
      <c r="P329" s="16">
        <v>105.03217799999996</v>
      </c>
      <c r="Q329" s="15">
        <v>-4.4978279999999995E-2</v>
      </c>
      <c r="R329" s="15">
        <v>8.5511999999999991E-2</v>
      </c>
      <c r="S329" s="15">
        <v>5.3392000000000002E-2</v>
      </c>
      <c r="T329" s="15">
        <v>6.5040000000000002E-3</v>
      </c>
      <c r="U329" s="16">
        <v>0.10042972000000003</v>
      </c>
      <c r="V329" s="15">
        <v>5.9933999999999987E-2</v>
      </c>
      <c r="W329" s="15" t="s">
        <v>370</v>
      </c>
      <c r="X329" s="15" t="s">
        <v>370</v>
      </c>
      <c r="Y329" s="15" t="s">
        <v>370</v>
      </c>
      <c r="Z329" s="16">
        <v>5.0634239999999995</v>
      </c>
      <c r="AA329" s="15">
        <v>2.0303460000000002</v>
      </c>
      <c r="AB329" s="15">
        <v>0.14599693999999996</v>
      </c>
      <c r="AC329" s="15" t="s">
        <v>370</v>
      </c>
      <c r="AD329" s="15">
        <v>2.1727623800000004</v>
      </c>
      <c r="AE329" s="16">
        <v>4.3033813199999997</v>
      </c>
      <c r="AF329" s="15" t="s">
        <v>370</v>
      </c>
      <c r="AG329" s="15">
        <v>2.4218490000000004</v>
      </c>
      <c r="AH329" s="15" t="s">
        <v>370</v>
      </c>
      <c r="AI329" s="15">
        <v>1.7318741</v>
      </c>
      <c r="AJ329" s="16">
        <v>3.9091950800000008</v>
      </c>
      <c r="AK329" s="15">
        <v>8.1201999999999996E-2</v>
      </c>
      <c r="AL329" s="15">
        <v>12.063224999999999</v>
      </c>
      <c r="AM329" s="15">
        <v>0.62885100000000005</v>
      </c>
      <c r="AN329" s="15" t="s">
        <v>370</v>
      </c>
      <c r="AO329" s="16">
        <v>12.595766999999999</v>
      </c>
      <c r="AP329" s="15" t="s">
        <v>370</v>
      </c>
      <c r="AQ329" s="15">
        <v>0</v>
      </c>
      <c r="AR329" s="15">
        <v>0</v>
      </c>
      <c r="AS329" s="15">
        <v>0</v>
      </c>
      <c r="AT329" s="16" t="s">
        <v>370</v>
      </c>
      <c r="AU329" s="15" t="s">
        <v>370</v>
      </c>
      <c r="AV329" s="15" t="s">
        <v>370</v>
      </c>
      <c r="AW329" s="15" t="s">
        <v>370</v>
      </c>
      <c r="AX329" s="15" t="s">
        <v>370</v>
      </c>
      <c r="AY329" s="16">
        <v>6.2172960899999987</v>
      </c>
      <c r="AZ329" s="15">
        <v>0</v>
      </c>
      <c r="BA329" s="15" t="s">
        <v>370</v>
      </c>
      <c r="BB329" s="15">
        <v>0</v>
      </c>
      <c r="BC329" s="15" t="s">
        <v>370</v>
      </c>
      <c r="BD329" s="16" t="s">
        <v>370</v>
      </c>
      <c r="BE329" s="15">
        <v>0</v>
      </c>
      <c r="BF329" s="15" t="s">
        <v>370</v>
      </c>
      <c r="BG329" s="15" t="s">
        <v>370</v>
      </c>
      <c r="BH329" s="15" t="s">
        <v>370</v>
      </c>
      <c r="BI329" s="16">
        <v>30.152424849999999</v>
      </c>
      <c r="BJ329" s="15" t="s">
        <v>370</v>
      </c>
      <c r="BK329" s="15">
        <v>56.933047799999997</v>
      </c>
      <c r="BL329" s="15">
        <v>8.0289684499999989</v>
      </c>
      <c r="BM329" s="15" t="s">
        <v>370</v>
      </c>
      <c r="BN329" s="16">
        <v>65.044338750000009</v>
      </c>
      <c r="BO329" s="15" t="s">
        <v>370</v>
      </c>
      <c r="BP329" s="15" t="s">
        <v>370</v>
      </c>
      <c r="BQ329" s="15">
        <v>0</v>
      </c>
      <c r="BR329" s="15" t="s">
        <v>370</v>
      </c>
      <c r="BS329" s="16">
        <v>-7.7329392100000032</v>
      </c>
      <c r="BT329" s="15">
        <v>0</v>
      </c>
      <c r="BU329" s="15" t="s">
        <v>370</v>
      </c>
      <c r="BV329" s="15" t="s">
        <v>370</v>
      </c>
      <c r="BW329" s="15" t="s">
        <v>370</v>
      </c>
      <c r="BX329" s="16" t="s">
        <v>370</v>
      </c>
      <c r="BY329" s="15" t="s">
        <v>370</v>
      </c>
      <c r="BZ329" s="15" t="s">
        <v>370</v>
      </c>
      <c r="CA329" s="15" t="s">
        <v>370</v>
      </c>
      <c r="CB329" s="15" t="s">
        <v>370</v>
      </c>
      <c r="CC329" s="16">
        <v>32.963879089209918</v>
      </c>
      <c r="CD329" s="15" t="s">
        <v>370</v>
      </c>
      <c r="CE329" s="15" t="s">
        <v>370</v>
      </c>
      <c r="CF329" s="15" t="s">
        <v>370</v>
      </c>
      <c r="CG329" s="15">
        <v>0</v>
      </c>
      <c r="CH329" s="16">
        <v>22.891034332267481</v>
      </c>
      <c r="CI329" s="15" t="s">
        <v>370</v>
      </c>
      <c r="CJ329" s="15">
        <v>0</v>
      </c>
      <c r="CK329" s="15">
        <v>0</v>
      </c>
      <c r="CL329" s="15">
        <v>0</v>
      </c>
      <c r="CM329" s="16" t="s">
        <v>370</v>
      </c>
      <c r="CN329" s="15" t="s">
        <v>370</v>
      </c>
      <c r="CO329" s="15">
        <v>0</v>
      </c>
      <c r="CP329" s="16" t="s">
        <v>370</v>
      </c>
      <c r="CQ329" s="15">
        <v>374.18945542127489</v>
      </c>
    </row>
    <row r="330" spans="1:95" ht="15.75" x14ac:dyDescent="0.3">
      <c r="A330" s="10" t="s">
        <v>406</v>
      </c>
      <c r="B330" s="15">
        <v>0</v>
      </c>
      <c r="C330" s="15">
        <v>0</v>
      </c>
      <c r="D330" s="15">
        <v>0</v>
      </c>
      <c r="E330" s="15">
        <v>0</v>
      </c>
      <c r="F330" s="16">
        <v>0</v>
      </c>
      <c r="G330" s="15">
        <v>0</v>
      </c>
      <c r="H330" s="15">
        <v>0</v>
      </c>
      <c r="I330" s="15">
        <v>0</v>
      </c>
      <c r="J330" s="15" t="s">
        <v>370</v>
      </c>
      <c r="K330" s="16" t="s">
        <v>370</v>
      </c>
      <c r="L330" s="15">
        <v>0</v>
      </c>
      <c r="M330" s="15" t="s">
        <v>370</v>
      </c>
      <c r="N330" s="15" t="s">
        <v>370</v>
      </c>
      <c r="O330" s="15">
        <v>0</v>
      </c>
      <c r="P330" s="16">
        <v>5.7817E-2</v>
      </c>
      <c r="Q330" s="15">
        <v>0</v>
      </c>
      <c r="R330" s="15" t="s">
        <v>370</v>
      </c>
      <c r="S330" s="15" t="s">
        <v>370</v>
      </c>
      <c r="T330" s="15" t="s">
        <v>370</v>
      </c>
      <c r="U330" s="16" t="s">
        <v>370</v>
      </c>
      <c r="V330" s="15" t="s">
        <v>370</v>
      </c>
      <c r="W330" s="15" t="s">
        <v>370</v>
      </c>
      <c r="X330" s="15" t="s">
        <v>370</v>
      </c>
      <c r="Y330" s="15" t="s">
        <v>370</v>
      </c>
      <c r="Z330" s="16" t="s">
        <v>370</v>
      </c>
      <c r="AA330" s="15" t="s">
        <v>370</v>
      </c>
      <c r="AB330" s="15" t="s">
        <v>370</v>
      </c>
      <c r="AC330" s="15" t="s">
        <v>370</v>
      </c>
      <c r="AD330" s="15" t="s">
        <v>370</v>
      </c>
      <c r="AE330" s="16" t="s">
        <v>370</v>
      </c>
      <c r="AF330" s="15" t="s">
        <v>370</v>
      </c>
      <c r="AG330" s="15" t="s">
        <v>370</v>
      </c>
      <c r="AH330" s="15" t="s">
        <v>370</v>
      </c>
      <c r="AI330" s="15" t="s">
        <v>370</v>
      </c>
      <c r="AJ330" s="16" t="s">
        <v>370</v>
      </c>
      <c r="AK330" s="15" t="s">
        <v>370</v>
      </c>
      <c r="AL330" s="15" t="s">
        <v>370</v>
      </c>
      <c r="AM330" s="15">
        <v>0</v>
      </c>
      <c r="AN330" s="15">
        <v>0</v>
      </c>
      <c r="AO330" s="16" t="s">
        <v>370</v>
      </c>
      <c r="AP330" s="15">
        <v>0</v>
      </c>
      <c r="AQ330" s="15">
        <v>0</v>
      </c>
      <c r="AR330" s="15">
        <v>0</v>
      </c>
      <c r="AS330" s="15">
        <v>0</v>
      </c>
      <c r="AT330" s="16">
        <v>0</v>
      </c>
      <c r="AU330" s="15">
        <v>0</v>
      </c>
      <c r="AV330" s="15">
        <v>0</v>
      </c>
      <c r="AW330" s="15">
        <v>0</v>
      </c>
      <c r="AX330" s="15">
        <v>0</v>
      </c>
      <c r="AY330" s="16">
        <v>0</v>
      </c>
      <c r="AZ330" s="15">
        <v>0</v>
      </c>
      <c r="BA330" s="15">
        <v>0</v>
      </c>
      <c r="BB330" s="15">
        <v>0</v>
      </c>
      <c r="BC330" s="15">
        <v>0</v>
      </c>
      <c r="BD330" s="16">
        <v>0</v>
      </c>
      <c r="BE330" s="15">
        <v>0</v>
      </c>
      <c r="BF330" s="15">
        <v>0</v>
      </c>
      <c r="BG330" s="15">
        <v>0</v>
      </c>
      <c r="BH330" s="15">
        <v>0</v>
      </c>
      <c r="BI330" s="16">
        <v>0</v>
      </c>
      <c r="BJ330" s="15">
        <v>0</v>
      </c>
      <c r="BK330" s="15">
        <v>0</v>
      </c>
      <c r="BL330" s="15">
        <v>0</v>
      </c>
      <c r="BM330" s="15">
        <v>0</v>
      </c>
      <c r="BN330" s="16">
        <v>0</v>
      </c>
      <c r="BO330" s="15">
        <v>0</v>
      </c>
      <c r="BP330" s="15">
        <v>0</v>
      </c>
      <c r="BQ330" s="15">
        <v>0</v>
      </c>
      <c r="BR330" s="15">
        <v>0</v>
      </c>
      <c r="BS330" s="16">
        <v>0</v>
      </c>
      <c r="BT330" s="15">
        <v>0</v>
      </c>
      <c r="BU330" s="15">
        <v>0</v>
      </c>
      <c r="BV330" s="15">
        <v>0</v>
      </c>
      <c r="BW330" s="15">
        <v>0</v>
      </c>
      <c r="BX330" s="16">
        <v>0</v>
      </c>
      <c r="BY330" s="15">
        <v>0</v>
      </c>
      <c r="BZ330" s="15">
        <v>0</v>
      </c>
      <c r="CA330" s="15">
        <v>0</v>
      </c>
      <c r="CB330" s="15">
        <v>0</v>
      </c>
      <c r="CC330" s="16">
        <v>0</v>
      </c>
      <c r="CD330" s="15">
        <v>0</v>
      </c>
      <c r="CE330" s="15">
        <v>0</v>
      </c>
      <c r="CF330" s="15">
        <v>0</v>
      </c>
      <c r="CG330" s="15">
        <v>0</v>
      </c>
      <c r="CH330" s="16">
        <v>0</v>
      </c>
      <c r="CI330" s="15">
        <v>0</v>
      </c>
      <c r="CJ330" s="15">
        <v>0</v>
      </c>
      <c r="CK330" s="15">
        <v>0</v>
      </c>
      <c r="CL330" s="15">
        <v>0</v>
      </c>
      <c r="CM330" s="16">
        <v>0</v>
      </c>
      <c r="CN330" s="15">
        <v>0</v>
      </c>
      <c r="CO330" s="15">
        <v>0</v>
      </c>
      <c r="CP330" s="16">
        <v>0</v>
      </c>
      <c r="CQ330" s="15">
        <v>13.386666</v>
      </c>
    </row>
    <row r="331" spans="1:95" ht="15.75" x14ac:dyDescent="0.3">
      <c r="A331" s="10" t="s">
        <v>463</v>
      </c>
      <c r="B331" s="15">
        <v>0</v>
      </c>
      <c r="C331" s="15">
        <v>0</v>
      </c>
      <c r="D331" s="15">
        <v>0</v>
      </c>
      <c r="E331" s="15">
        <v>0</v>
      </c>
      <c r="F331" s="16">
        <v>0</v>
      </c>
      <c r="G331" s="15">
        <v>0</v>
      </c>
      <c r="H331" s="15">
        <v>0</v>
      </c>
      <c r="I331" s="15">
        <v>0</v>
      </c>
      <c r="J331" s="15">
        <v>0</v>
      </c>
      <c r="K331" s="16">
        <v>0</v>
      </c>
      <c r="L331" s="15">
        <v>0</v>
      </c>
      <c r="M331" s="15">
        <v>0</v>
      </c>
      <c r="N331" s="15" t="s">
        <v>370</v>
      </c>
      <c r="O331" s="15">
        <v>0</v>
      </c>
      <c r="P331" s="16" t="s">
        <v>370</v>
      </c>
      <c r="Q331" s="15">
        <v>0</v>
      </c>
      <c r="R331" s="15" t="s">
        <v>370</v>
      </c>
      <c r="S331" s="15">
        <v>0</v>
      </c>
      <c r="T331" s="15">
        <v>0</v>
      </c>
      <c r="U331" s="16" t="s">
        <v>370</v>
      </c>
      <c r="V331" s="15">
        <v>0</v>
      </c>
      <c r="W331" s="15">
        <v>0</v>
      </c>
      <c r="X331" s="15">
        <v>0</v>
      </c>
      <c r="Y331" s="15">
        <v>0</v>
      </c>
      <c r="Z331" s="16">
        <v>0</v>
      </c>
      <c r="AA331" s="15">
        <v>0</v>
      </c>
      <c r="AB331" s="15">
        <v>0</v>
      </c>
      <c r="AC331" s="15">
        <v>0</v>
      </c>
      <c r="AD331" s="15">
        <v>0</v>
      </c>
      <c r="AE331" s="16">
        <v>0</v>
      </c>
      <c r="AF331" s="15" t="s">
        <v>370</v>
      </c>
      <c r="AG331" s="15">
        <v>0</v>
      </c>
      <c r="AH331" s="15">
        <v>0</v>
      </c>
      <c r="AI331" s="15">
        <v>0</v>
      </c>
      <c r="AJ331" s="16" t="s">
        <v>370</v>
      </c>
      <c r="AK331" s="15" t="s">
        <v>370</v>
      </c>
      <c r="AL331" s="15" t="s">
        <v>370</v>
      </c>
      <c r="AM331" s="15">
        <v>0</v>
      </c>
      <c r="AN331" s="15">
        <v>0</v>
      </c>
      <c r="AO331" s="16" t="s">
        <v>370</v>
      </c>
      <c r="AP331" s="15">
        <v>0</v>
      </c>
      <c r="AQ331" s="15">
        <v>0</v>
      </c>
      <c r="AR331" s="15">
        <v>0</v>
      </c>
      <c r="AS331" s="15" t="s">
        <v>370</v>
      </c>
      <c r="AT331" s="16" t="s">
        <v>370</v>
      </c>
      <c r="AU331" s="15">
        <v>0</v>
      </c>
      <c r="AV331" s="15">
        <v>0</v>
      </c>
      <c r="AW331" s="15">
        <v>0</v>
      </c>
      <c r="AX331" s="15" t="s">
        <v>370</v>
      </c>
      <c r="AY331" s="16" t="s">
        <v>370</v>
      </c>
      <c r="AZ331" s="15" t="s">
        <v>370</v>
      </c>
      <c r="BA331" s="15">
        <v>0</v>
      </c>
      <c r="BB331" s="15">
        <v>0</v>
      </c>
      <c r="BC331" s="15" t="s">
        <v>370</v>
      </c>
      <c r="BD331" s="16" t="s">
        <v>370</v>
      </c>
      <c r="BE331" s="15" t="s">
        <v>370</v>
      </c>
      <c r="BF331" s="15">
        <v>0</v>
      </c>
      <c r="BG331" s="15">
        <v>0</v>
      </c>
      <c r="BH331" s="15">
        <v>0</v>
      </c>
      <c r="BI331" s="16" t="s">
        <v>370</v>
      </c>
      <c r="BJ331" s="15">
        <v>0</v>
      </c>
      <c r="BK331" s="15" t="s">
        <v>370</v>
      </c>
      <c r="BL331" s="15">
        <v>0</v>
      </c>
      <c r="BM331" s="15">
        <v>0</v>
      </c>
      <c r="BN331" s="16" t="s">
        <v>370</v>
      </c>
      <c r="BO331" s="15">
        <v>0</v>
      </c>
      <c r="BP331" s="15">
        <v>0</v>
      </c>
      <c r="BQ331" s="15">
        <v>0</v>
      </c>
      <c r="BR331" s="15" t="s">
        <v>370</v>
      </c>
      <c r="BS331" s="16" t="s">
        <v>370</v>
      </c>
      <c r="BT331" s="15">
        <v>0</v>
      </c>
      <c r="BU331" s="15">
        <v>0</v>
      </c>
      <c r="BV331" s="15">
        <v>0</v>
      </c>
      <c r="BW331" s="15">
        <v>0</v>
      </c>
      <c r="BX331" s="16">
        <v>0</v>
      </c>
      <c r="BY331" s="15">
        <v>0</v>
      </c>
      <c r="BZ331" s="15">
        <v>0</v>
      </c>
      <c r="CA331" s="15">
        <v>0</v>
      </c>
      <c r="CB331" s="15">
        <v>0</v>
      </c>
      <c r="CC331" s="16">
        <v>0</v>
      </c>
      <c r="CD331" s="15" t="s">
        <v>370</v>
      </c>
      <c r="CE331" s="15" t="s">
        <v>370</v>
      </c>
      <c r="CF331" s="15">
        <v>0</v>
      </c>
      <c r="CG331" s="15">
        <v>0</v>
      </c>
      <c r="CH331" s="16" t="s">
        <v>370</v>
      </c>
      <c r="CI331" s="15">
        <v>0</v>
      </c>
      <c r="CJ331" s="15">
        <v>0</v>
      </c>
      <c r="CK331" s="15">
        <v>0</v>
      </c>
      <c r="CL331" s="15">
        <v>0</v>
      </c>
      <c r="CM331" s="16">
        <v>0</v>
      </c>
      <c r="CN331" s="15">
        <v>0</v>
      </c>
      <c r="CO331" s="15">
        <v>0</v>
      </c>
      <c r="CP331" s="16">
        <v>0</v>
      </c>
      <c r="CQ331" s="15">
        <v>83.267470969999991</v>
      </c>
    </row>
    <row r="332" spans="1:95" ht="15.75" x14ac:dyDescent="0.3">
      <c r="A332" s="10" t="s">
        <v>319</v>
      </c>
      <c r="B332" s="15" t="s">
        <v>370</v>
      </c>
      <c r="C332" s="15" t="s">
        <v>370</v>
      </c>
      <c r="D332" s="15" t="s">
        <v>370</v>
      </c>
      <c r="E332" s="15" t="s">
        <v>370</v>
      </c>
      <c r="F332" s="16">
        <v>1.0479E-2</v>
      </c>
      <c r="G332" s="15" t="s">
        <v>370</v>
      </c>
      <c r="H332" s="15" t="s">
        <v>370</v>
      </c>
      <c r="I332" s="15">
        <v>0</v>
      </c>
      <c r="J332" s="15">
        <v>3.7299999999999998E-3</v>
      </c>
      <c r="K332" s="16">
        <v>3.1243000000000007E-2</v>
      </c>
      <c r="L332" s="15">
        <v>1.1316999999999999E-2</v>
      </c>
      <c r="M332" s="15">
        <v>0.31756400000000001</v>
      </c>
      <c r="N332" s="15" t="s">
        <v>370</v>
      </c>
      <c r="O332" s="15">
        <v>4.3160000000000004E-3</v>
      </c>
      <c r="P332" s="16">
        <v>0.3336690000000001</v>
      </c>
      <c r="Q332" s="15" t="s">
        <v>370</v>
      </c>
      <c r="R332" s="15" t="s">
        <v>370</v>
      </c>
      <c r="S332" s="15">
        <v>1.3918320000000002</v>
      </c>
      <c r="T332" s="15" t="s">
        <v>370</v>
      </c>
      <c r="U332" s="16">
        <v>1.3995249999999999</v>
      </c>
      <c r="V332" s="15" t="s">
        <v>370</v>
      </c>
      <c r="W332" s="15">
        <v>0</v>
      </c>
      <c r="X332" s="15" t="s">
        <v>370</v>
      </c>
      <c r="Y332" s="15" t="s">
        <v>370</v>
      </c>
      <c r="Z332" s="16">
        <v>0.96309</v>
      </c>
      <c r="AA332" s="15" t="s">
        <v>370</v>
      </c>
      <c r="AB332" s="15">
        <v>0</v>
      </c>
      <c r="AC332" s="15">
        <v>0</v>
      </c>
      <c r="AD332" s="15">
        <v>0</v>
      </c>
      <c r="AE332" s="16" t="s">
        <v>370</v>
      </c>
      <c r="AF332" s="15" t="s">
        <v>370</v>
      </c>
      <c r="AG332" s="15">
        <v>0</v>
      </c>
      <c r="AH332" s="15">
        <v>0</v>
      </c>
      <c r="AI332" s="15">
        <v>0</v>
      </c>
      <c r="AJ332" s="16" t="s">
        <v>370</v>
      </c>
      <c r="AK332" s="15" t="s">
        <v>370</v>
      </c>
      <c r="AL332" s="15">
        <v>0</v>
      </c>
      <c r="AM332" s="15">
        <v>0</v>
      </c>
      <c r="AN332" s="15" t="s">
        <v>370</v>
      </c>
      <c r="AO332" s="16">
        <v>7.4389999999999994E-3</v>
      </c>
      <c r="AP332" s="15">
        <v>0</v>
      </c>
      <c r="AQ332" s="15">
        <v>0</v>
      </c>
      <c r="AR332" s="15">
        <v>0</v>
      </c>
      <c r="AS332" s="15">
        <v>0</v>
      </c>
      <c r="AT332" s="16">
        <v>0</v>
      </c>
      <c r="AU332" s="15" t="s">
        <v>370</v>
      </c>
      <c r="AV332" s="15">
        <v>0</v>
      </c>
      <c r="AW332" s="15">
        <v>0</v>
      </c>
      <c r="AX332" s="15" t="s">
        <v>370</v>
      </c>
      <c r="AY332" s="16" t="s">
        <v>370</v>
      </c>
      <c r="AZ332" s="15">
        <v>0</v>
      </c>
      <c r="BA332" s="15">
        <v>0</v>
      </c>
      <c r="BB332" s="15">
        <v>0</v>
      </c>
      <c r="BC332" s="15" t="s">
        <v>370</v>
      </c>
      <c r="BD332" s="16" t="s">
        <v>370</v>
      </c>
      <c r="BE332" s="15">
        <v>0</v>
      </c>
      <c r="BF332" s="15">
        <v>0</v>
      </c>
      <c r="BG332" s="15" t="s">
        <v>370</v>
      </c>
      <c r="BH332" s="15">
        <v>0</v>
      </c>
      <c r="BI332" s="16" t="s">
        <v>370</v>
      </c>
      <c r="BJ332" s="15">
        <v>0</v>
      </c>
      <c r="BK332" s="15">
        <v>0</v>
      </c>
      <c r="BL332" s="15">
        <v>0</v>
      </c>
      <c r="BM332" s="15">
        <v>0</v>
      </c>
      <c r="BN332" s="16">
        <v>0</v>
      </c>
      <c r="BO332" s="15" t="s">
        <v>370</v>
      </c>
      <c r="BP332" s="15">
        <v>0</v>
      </c>
      <c r="BQ332" s="15" t="s">
        <v>370</v>
      </c>
      <c r="BR332" s="15">
        <v>0</v>
      </c>
      <c r="BS332" s="16" t="s">
        <v>370</v>
      </c>
      <c r="BT332" s="15">
        <v>0</v>
      </c>
      <c r="BU332" s="15">
        <v>0</v>
      </c>
      <c r="BV332" s="15">
        <v>0</v>
      </c>
      <c r="BW332" s="15">
        <v>0</v>
      </c>
      <c r="BX332" s="16">
        <v>0</v>
      </c>
      <c r="BY332" s="15">
        <v>0</v>
      </c>
      <c r="BZ332" s="15">
        <v>0</v>
      </c>
      <c r="CA332" s="15">
        <v>0</v>
      </c>
      <c r="CB332" s="15" t="s">
        <v>370</v>
      </c>
      <c r="CC332" s="16" t="s">
        <v>370</v>
      </c>
      <c r="CD332" s="15">
        <v>0</v>
      </c>
      <c r="CE332" s="15">
        <v>0</v>
      </c>
      <c r="CF332" s="15">
        <v>0</v>
      </c>
      <c r="CG332" s="15">
        <v>0</v>
      </c>
      <c r="CH332" s="16">
        <v>0</v>
      </c>
      <c r="CI332" s="15" t="s">
        <v>370</v>
      </c>
      <c r="CJ332" s="15">
        <v>0</v>
      </c>
      <c r="CK332" s="15">
        <v>0</v>
      </c>
      <c r="CL332" s="15" t="s">
        <v>370</v>
      </c>
      <c r="CM332" s="16" t="s">
        <v>370</v>
      </c>
      <c r="CN332" s="15">
        <v>0</v>
      </c>
      <c r="CO332" s="15">
        <v>0</v>
      </c>
      <c r="CP332" s="16">
        <v>0</v>
      </c>
      <c r="CQ332" s="15">
        <v>4.8434130350343878</v>
      </c>
    </row>
    <row r="333" spans="1:95" ht="15.75" x14ac:dyDescent="0.3">
      <c r="A333" s="10" t="s">
        <v>464</v>
      </c>
      <c r="B333" s="15">
        <v>0</v>
      </c>
      <c r="C333" s="15">
        <v>0</v>
      </c>
      <c r="D333" s="15">
        <v>0</v>
      </c>
      <c r="E333" s="15">
        <v>0</v>
      </c>
      <c r="F333" s="16">
        <v>0</v>
      </c>
      <c r="G333" s="15">
        <v>0</v>
      </c>
      <c r="H333" s="15">
        <v>0</v>
      </c>
      <c r="I333" s="15">
        <v>0</v>
      </c>
      <c r="J333" s="15">
        <v>0</v>
      </c>
      <c r="K333" s="16">
        <v>0</v>
      </c>
      <c r="L333" s="15">
        <v>0</v>
      </c>
      <c r="M333" s="15">
        <v>0</v>
      </c>
      <c r="N333" s="15">
        <v>0</v>
      </c>
      <c r="O333" s="15">
        <v>0</v>
      </c>
      <c r="P333" s="16">
        <v>0</v>
      </c>
      <c r="Q333" s="15">
        <v>0</v>
      </c>
      <c r="R333" s="15">
        <v>0</v>
      </c>
      <c r="S333" s="15" t="s">
        <v>370</v>
      </c>
      <c r="T333" s="15">
        <v>0</v>
      </c>
      <c r="U333" s="16" t="s">
        <v>370</v>
      </c>
      <c r="V333" s="15">
        <v>0</v>
      </c>
      <c r="W333" s="15">
        <v>0</v>
      </c>
      <c r="X333" s="15">
        <v>0</v>
      </c>
      <c r="Y333" s="15">
        <v>0</v>
      </c>
      <c r="Z333" s="16">
        <v>0</v>
      </c>
      <c r="AA333" s="15">
        <v>0</v>
      </c>
      <c r="AB333" s="15">
        <v>0</v>
      </c>
      <c r="AC333" s="15">
        <v>0</v>
      </c>
      <c r="AD333" s="15">
        <v>0</v>
      </c>
      <c r="AE333" s="16">
        <v>0</v>
      </c>
      <c r="AF333" s="15">
        <v>0</v>
      </c>
      <c r="AG333" s="15">
        <v>0</v>
      </c>
      <c r="AH333" s="15">
        <v>0</v>
      </c>
      <c r="AI333" s="15">
        <v>0</v>
      </c>
      <c r="AJ333" s="16">
        <v>0</v>
      </c>
      <c r="AK333" s="15">
        <v>0</v>
      </c>
      <c r="AL333" s="15">
        <v>0</v>
      </c>
      <c r="AM333" s="15" t="s">
        <v>370</v>
      </c>
      <c r="AN333" s="15">
        <v>0</v>
      </c>
      <c r="AO333" s="16" t="s">
        <v>370</v>
      </c>
      <c r="AP333" s="15">
        <v>0</v>
      </c>
      <c r="AQ333" s="15">
        <v>0</v>
      </c>
      <c r="AR333" s="15">
        <v>0</v>
      </c>
      <c r="AS333" s="15">
        <v>0</v>
      </c>
      <c r="AT333" s="16">
        <v>0</v>
      </c>
      <c r="AU333" s="15">
        <v>0</v>
      </c>
      <c r="AV333" s="15">
        <v>0</v>
      </c>
      <c r="AW333" s="15">
        <v>0</v>
      </c>
      <c r="AX333" s="15">
        <v>0</v>
      </c>
      <c r="AY333" s="16">
        <v>0</v>
      </c>
      <c r="AZ333" s="15">
        <v>0</v>
      </c>
      <c r="BA333" s="15">
        <v>0</v>
      </c>
      <c r="BB333" s="15">
        <v>0</v>
      </c>
      <c r="BC333" s="15">
        <v>0</v>
      </c>
      <c r="BD333" s="16">
        <v>0</v>
      </c>
      <c r="BE333" s="15">
        <v>0</v>
      </c>
      <c r="BF333" s="15">
        <v>0</v>
      </c>
      <c r="BG333" s="15">
        <v>0</v>
      </c>
      <c r="BH333" s="15">
        <v>0</v>
      </c>
      <c r="BI333" s="16">
        <v>0</v>
      </c>
      <c r="BJ333" s="15">
        <v>0</v>
      </c>
      <c r="BK333" s="15">
        <v>0</v>
      </c>
      <c r="BL333" s="15">
        <v>0</v>
      </c>
      <c r="BM333" s="15">
        <v>0</v>
      </c>
      <c r="BN333" s="16">
        <v>0</v>
      </c>
      <c r="BO333" s="15">
        <v>0</v>
      </c>
      <c r="BP333" s="15">
        <v>0</v>
      </c>
      <c r="BQ333" s="15">
        <v>0</v>
      </c>
      <c r="BR333" s="15">
        <v>0</v>
      </c>
      <c r="BS333" s="16">
        <v>0</v>
      </c>
      <c r="BT333" s="15">
        <v>0</v>
      </c>
      <c r="BU333" s="15">
        <v>0</v>
      </c>
      <c r="BV333" s="15">
        <v>0</v>
      </c>
      <c r="BW333" s="15">
        <v>0</v>
      </c>
      <c r="BX333" s="16">
        <v>0</v>
      </c>
      <c r="BY333" s="15">
        <v>0</v>
      </c>
      <c r="BZ333" s="15">
        <v>0</v>
      </c>
      <c r="CA333" s="15">
        <v>0</v>
      </c>
      <c r="CB333" s="15">
        <v>0</v>
      </c>
      <c r="CC333" s="16">
        <v>0</v>
      </c>
      <c r="CD333" s="15">
        <v>0</v>
      </c>
      <c r="CE333" s="15">
        <v>0</v>
      </c>
      <c r="CF333" s="15">
        <v>0</v>
      </c>
      <c r="CG333" s="15">
        <v>0</v>
      </c>
      <c r="CH333" s="16">
        <v>0</v>
      </c>
      <c r="CI333" s="15">
        <v>0</v>
      </c>
      <c r="CJ333" s="15">
        <v>0</v>
      </c>
      <c r="CK333" s="15">
        <v>0</v>
      </c>
      <c r="CL333" s="15">
        <v>0</v>
      </c>
      <c r="CM333" s="16">
        <v>0</v>
      </c>
      <c r="CN333" s="15">
        <v>0</v>
      </c>
      <c r="CO333" s="15">
        <v>0</v>
      </c>
      <c r="CP333" s="16">
        <v>0</v>
      </c>
      <c r="CQ333" s="15" t="s">
        <v>370</v>
      </c>
    </row>
    <row r="334" spans="1:95" ht="15.75" x14ac:dyDescent="0.3">
      <c r="A334" s="10" t="s">
        <v>320</v>
      </c>
      <c r="B334" s="15">
        <v>0</v>
      </c>
      <c r="C334" s="15" t="s">
        <v>370</v>
      </c>
      <c r="D334" s="15" t="s">
        <v>370</v>
      </c>
      <c r="E334" s="15" t="s">
        <v>370</v>
      </c>
      <c r="F334" s="16">
        <v>4.4831000000000003E-2</v>
      </c>
      <c r="G334" s="15">
        <v>0.23799499999999998</v>
      </c>
      <c r="H334" s="15" t="s">
        <v>370</v>
      </c>
      <c r="I334" s="15">
        <v>1.2921E-2</v>
      </c>
      <c r="J334" s="15" t="s">
        <v>370</v>
      </c>
      <c r="K334" s="16">
        <v>0.381878</v>
      </c>
      <c r="L334" s="15" t="s">
        <v>370</v>
      </c>
      <c r="M334" s="15" t="s">
        <v>370</v>
      </c>
      <c r="N334" s="15" t="s">
        <v>370</v>
      </c>
      <c r="O334" s="15">
        <v>6.9900000000000006E-3</v>
      </c>
      <c r="P334" s="16">
        <v>2.4729110000000003</v>
      </c>
      <c r="Q334" s="15">
        <v>0</v>
      </c>
      <c r="R334" s="15" t="s">
        <v>370</v>
      </c>
      <c r="S334" s="15">
        <v>0</v>
      </c>
      <c r="T334" s="15">
        <v>2.0886579999999998E-2</v>
      </c>
      <c r="U334" s="16">
        <v>2.4392579999999997E-2</v>
      </c>
      <c r="V334" s="15" t="s">
        <v>370</v>
      </c>
      <c r="W334" s="15">
        <v>0</v>
      </c>
      <c r="X334" s="15" t="s">
        <v>370</v>
      </c>
      <c r="Y334" s="15" t="s">
        <v>370</v>
      </c>
      <c r="Z334" s="16">
        <v>1.3299999999999999E-2</v>
      </c>
      <c r="AA334" s="15" t="s">
        <v>370</v>
      </c>
      <c r="AB334" s="15" t="s">
        <v>370</v>
      </c>
      <c r="AC334" s="15">
        <v>0.25370700000000002</v>
      </c>
      <c r="AD334" s="15">
        <v>0.18510499999999999</v>
      </c>
      <c r="AE334" s="16">
        <v>0.80871699999999991</v>
      </c>
      <c r="AF334" s="15" t="s">
        <v>370</v>
      </c>
      <c r="AG334" s="15">
        <v>5.8809999999999999E-3</v>
      </c>
      <c r="AH334" s="15">
        <v>0.26364899999999997</v>
      </c>
      <c r="AI334" s="15" t="s">
        <v>370</v>
      </c>
      <c r="AJ334" s="16">
        <v>0.42226232000000002</v>
      </c>
      <c r="AK334" s="15">
        <v>-0.149535</v>
      </c>
      <c r="AL334" s="15" t="s">
        <v>370</v>
      </c>
      <c r="AM334" s="15">
        <v>0.35537399999999997</v>
      </c>
      <c r="AN334" s="15" t="s">
        <v>370</v>
      </c>
      <c r="AO334" s="16">
        <v>0.11079399999999999</v>
      </c>
      <c r="AP334" s="15">
        <v>0</v>
      </c>
      <c r="AQ334" s="15">
        <v>1.1958000000000002E-2</v>
      </c>
      <c r="AR334" s="15" t="s">
        <v>370</v>
      </c>
      <c r="AS334" s="15" t="s">
        <v>370</v>
      </c>
      <c r="AT334" s="16">
        <v>1.3093460000000001E-2</v>
      </c>
      <c r="AU334" s="15" t="s">
        <v>370</v>
      </c>
      <c r="AV334" s="15" t="s">
        <v>370</v>
      </c>
      <c r="AW334" s="15">
        <v>0</v>
      </c>
      <c r="AX334" s="15">
        <v>0</v>
      </c>
      <c r="AY334" s="16">
        <v>13.561928999999999</v>
      </c>
      <c r="AZ334" s="15">
        <v>0</v>
      </c>
      <c r="BA334" s="15">
        <v>0</v>
      </c>
      <c r="BB334" s="15" t="s">
        <v>370</v>
      </c>
      <c r="BC334" s="15">
        <v>0</v>
      </c>
      <c r="BD334" s="16" t="s">
        <v>370</v>
      </c>
      <c r="BE334" s="15">
        <v>0</v>
      </c>
      <c r="BF334" s="15" t="s">
        <v>370</v>
      </c>
      <c r="BG334" s="15" t="s">
        <v>370</v>
      </c>
      <c r="BH334" s="15" t="s">
        <v>370</v>
      </c>
      <c r="BI334" s="16">
        <v>1.8976279999999998E-2</v>
      </c>
      <c r="BJ334" s="15" t="s">
        <v>370</v>
      </c>
      <c r="BK334" s="15" t="s">
        <v>370</v>
      </c>
      <c r="BL334" s="15" t="s">
        <v>370</v>
      </c>
      <c r="BM334" s="15">
        <v>0</v>
      </c>
      <c r="BN334" s="16">
        <v>6.8315399999999997E-3</v>
      </c>
      <c r="BO334" s="15" t="s">
        <v>370</v>
      </c>
      <c r="BP334" s="15" t="s">
        <v>370</v>
      </c>
      <c r="BQ334" s="15" t="s">
        <v>370</v>
      </c>
      <c r="BR334" s="15">
        <v>0</v>
      </c>
      <c r="BS334" s="16">
        <v>4.5122878499999999</v>
      </c>
      <c r="BT334" s="15" t="s">
        <v>370</v>
      </c>
      <c r="BU334" s="15" t="s">
        <v>370</v>
      </c>
      <c r="BV334" s="15" t="s">
        <v>370</v>
      </c>
      <c r="BW334" s="15">
        <v>-5.6941316000000004</v>
      </c>
      <c r="BX334" s="16">
        <v>-2.4263298199999999</v>
      </c>
      <c r="BY334" s="15" t="s">
        <v>370</v>
      </c>
      <c r="BZ334" s="15" t="s">
        <v>370</v>
      </c>
      <c r="CA334" s="15" t="s">
        <v>370</v>
      </c>
      <c r="CB334" s="15" t="s">
        <v>370</v>
      </c>
      <c r="CC334" s="16" t="s">
        <v>370</v>
      </c>
      <c r="CD334" s="15" t="s">
        <v>370</v>
      </c>
      <c r="CE334" s="15" t="s">
        <v>370</v>
      </c>
      <c r="CF334" s="15" t="s">
        <v>370</v>
      </c>
      <c r="CG334" s="15">
        <v>0</v>
      </c>
      <c r="CH334" s="16" t="s">
        <v>370</v>
      </c>
      <c r="CI334" s="15">
        <v>14.373185510371485</v>
      </c>
      <c r="CJ334" s="15" t="s">
        <v>370</v>
      </c>
      <c r="CK334" s="15" t="s">
        <v>370</v>
      </c>
      <c r="CL334" s="15">
        <v>0</v>
      </c>
      <c r="CM334" s="16">
        <v>10.47706505367826</v>
      </c>
      <c r="CN334" s="15">
        <v>0</v>
      </c>
      <c r="CO334" s="15">
        <v>0</v>
      </c>
      <c r="CP334" s="16">
        <v>0</v>
      </c>
      <c r="CQ334" s="15">
        <v>35.200454210790554</v>
      </c>
    </row>
    <row r="335" spans="1:95" ht="15.75" x14ac:dyDescent="0.3">
      <c r="A335" s="10" t="s">
        <v>465</v>
      </c>
      <c r="B335" s="15">
        <v>0</v>
      </c>
      <c r="C335" s="15">
        <v>0</v>
      </c>
      <c r="D335" s="15" t="s">
        <v>370</v>
      </c>
      <c r="E335" s="15">
        <v>0</v>
      </c>
      <c r="F335" s="16" t="s">
        <v>370</v>
      </c>
      <c r="G335" s="15">
        <v>0</v>
      </c>
      <c r="H335" s="15">
        <v>0</v>
      </c>
      <c r="I335" s="15">
        <v>0</v>
      </c>
      <c r="J335" s="15">
        <v>0</v>
      </c>
      <c r="K335" s="16">
        <v>0</v>
      </c>
      <c r="L335" s="15">
        <v>0</v>
      </c>
      <c r="M335" s="15">
        <v>0</v>
      </c>
      <c r="N335" s="15">
        <v>0</v>
      </c>
      <c r="O335" s="15">
        <v>0</v>
      </c>
      <c r="P335" s="16">
        <v>0</v>
      </c>
      <c r="Q335" s="15">
        <v>0</v>
      </c>
      <c r="R335" s="15">
        <v>6.0270000000000002E-3</v>
      </c>
      <c r="S335" s="15">
        <v>0</v>
      </c>
      <c r="T335" s="15">
        <v>0</v>
      </c>
      <c r="U335" s="16">
        <v>6.0270000000000002E-3</v>
      </c>
      <c r="V335" s="15" t="s">
        <v>370</v>
      </c>
      <c r="W335" s="15" t="s">
        <v>370</v>
      </c>
      <c r="X335" s="15">
        <v>0</v>
      </c>
      <c r="Y335" s="15">
        <v>0</v>
      </c>
      <c r="Z335" s="16" t="s">
        <v>370</v>
      </c>
      <c r="AA335" s="15" t="s">
        <v>370</v>
      </c>
      <c r="AB335" s="15">
        <v>0</v>
      </c>
      <c r="AC335" s="15">
        <v>4.9570000000000005E-3</v>
      </c>
      <c r="AD335" s="15" t="s">
        <v>370</v>
      </c>
      <c r="AE335" s="16">
        <v>5.3399999999999993E-3</v>
      </c>
      <c r="AF335" s="15" t="s">
        <v>370</v>
      </c>
      <c r="AG335" s="15">
        <v>8.3829999999999998E-3</v>
      </c>
      <c r="AH335" s="15" t="s">
        <v>370</v>
      </c>
      <c r="AI335" s="15" t="s">
        <v>370</v>
      </c>
      <c r="AJ335" s="16">
        <v>3.6388109999999994E-2</v>
      </c>
      <c r="AK335" s="15">
        <v>8.6558999999999997E-2</v>
      </c>
      <c r="AL335" s="15">
        <v>2.7490999999999998E-2</v>
      </c>
      <c r="AM335" s="15">
        <v>5.6029999999999996E-2</v>
      </c>
      <c r="AN335" s="15" t="s">
        <v>370</v>
      </c>
      <c r="AO335" s="16">
        <v>0.17391799999999999</v>
      </c>
      <c r="AP335" s="15">
        <v>0</v>
      </c>
      <c r="AQ335" s="15">
        <v>0</v>
      </c>
      <c r="AR335" s="15">
        <v>0</v>
      </c>
      <c r="AS335" s="15" t="s">
        <v>370</v>
      </c>
      <c r="AT335" s="16" t="s">
        <v>370</v>
      </c>
      <c r="AU335" s="15" t="s">
        <v>370</v>
      </c>
      <c r="AV335" s="15">
        <v>0</v>
      </c>
      <c r="AW335" s="15">
        <v>0</v>
      </c>
      <c r="AX335" s="15">
        <v>0</v>
      </c>
      <c r="AY335" s="16" t="s">
        <v>370</v>
      </c>
      <c r="AZ335" s="15">
        <v>6.059000000000001E-3</v>
      </c>
      <c r="BA335" s="15">
        <v>0</v>
      </c>
      <c r="BB335" s="15">
        <v>0</v>
      </c>
      <c r="BC335" s="15" t="s">
        <v>370</v>
      </c>
      <c r="BD335" s="16">
        <v>9.08635E-3</v>
      </c>
      <c r="BE335" s="15">
        <v>0</v>
      </c>
      <c r="BF335" s="15">
        <v>0</v>
      </c>
      <c r="BG335" s="15">
        <v>0</v>
      </c>
      <c r="BH335" s="15" t="s">
        <v>370</v>
      </c>
      <c r="BI335" s="16" t="s">
        <v>370</v>
      </c>
      <c r="BJ335" s="15">
        <v>0</v>
      </c>
      <c r="BK335" s="15">
        <v>0</v>
      </c>
      <c r="BL335" s="15">
        <v>0</v>
      </c>
      <c r="BM335" s="15">
        <v>0</v>
      </c>
      <c r="BN335" s="16">
        <v>0</v>
      </c>
      <c r="BO335" s="15">
        <v>0</v>
      </c>
      <c r="BP335" s="15" t="s">
        <v>370</v>
      </c>
      <c r="BQ335" s="15" t="s">
        <v>370</v>
      </c>
      <c r="BR335" s="15">
        <v>0</v>
      </c>
      <c r="BS335" s="16" t="s">
        <v>370</v>
      </c>
      <c r="BT335" s="15">
        <v>0</v>
      </c>
      <c r="BU335" s="15">
        <v>0</v>
      </c>
      <c r="BV335" s="15" t="s">
        <v>370</v>
      </c>
      <c r="BW335" s="15">
        <v>0</v>
      </c>
      <c r="BX335" s="16" t="s">
        <v>370</v>
      </c>
      <c r="BY335" s="15" t="s">
        <v>370</v>
      </c>
      <c r="BZ335" s="15">
        <v>0</v>
      </c>
      <c r="CA335" s="15">
        <v>0</v>
      </c>
      <c r="CB335" s="15">
        <v>0</v>
      </c>
      <c r="CC335" s="16" t="s">
        <v>370</v>
      </c>
      <c r="CD335" s="15">
        <v>0</v>
      </c>
      <c r="CE335" s="15">
        <v>0</v>
      </c>
      <c r="CF335" s="15">
        <v>0</v>
      </c>
      <c r="CG335" s="15">
        <v>0</v>
      </c>
      <c r="CH335" s="16">
        <v>0</v>
      </c>
      <c r="CI335" s="15" t="s">
        <v>370</v>
      </c>
      <c r="CJ335" s="15" t="s">
        <v>370</v>
      </c>
      <c r="CK335" s="15">
        <v>0</v>
      </c>
      <c r="CL335" s="15">
        <v>0</v>
      </c>
      <c r="CM335" s="16" t="s">
        <v>370</v>
      </c>
      <c r="CN335" s="15">
        <v>0</v>
      </c>
      <c r="CO335" s="15">
        <v>0</v>
      </c>
      <c r="CP335" s="16">
        <v>0</v>
      </c>
      <c r="CQ335" s="15">
        <v>2.0233745499807485</v>
      </c>
    </row>
    <row r="336" spans="1:95" ht="15.75" x14ac:dyDescent="0.3">
      <c r="A336" s="7" t="s">
        <v>321</v>
      </c>
      <c r="B336" s="11">
        <v>0.7212630000000001</v>
      </c>
      <c r="C336" s="11">
        <v>2.8881360000000003</v>
      </c>
      <c r="D336" s="11">
        <v>0.81110399999999994</v>
      </c>
      <c r="E336" s="11">
        <v>0.473526</v>
      </c>
      <c r="F336" s="12">
        <v>4.8940289999999989</v>
      </c>
      <c r="G336" s="11">
        <v>2.1974140000000006</v>
      </c>
      <c r="H336" s="11">
        <v>1.8285140000000002</v>
      </c>
      <c r="I336" s="11">
        <v>7.0286450000000009</v>
      </c>
      <c r="J336" s="11">
        <v>10.804682999999999</v>
      </c>
      <c r="K336" s="12">
        <v>21.859256000000002</v>
      </c>
      <c r="L336" s="11">
        <v>4.5951430000000002</v>
      </c>
      <c r="M336" s="11">
        <v>2.5683039999999999</v>
      </c>
      <c r="N336" s="11">
        <v>7.0005129999999998</v>
      </c>
      <c r="O336" s="11">
        <v>6.5442430000000007</v>
      </c>
      <c r="P336" s="12">
        <v>20.708202999999994</v>
      </c>
      <c r="Q336" s="11">
        <v>5.1669681200000008</v>
      </c>
      <c r="R336" s="11">
        <v>1.5290522700000002</v>
      </c>
      <c r="S336" s="11">
        <v>0.20971699999999988</v>
      </c>
      <c r="T336" s="11">
        <v>-3.8518490000000005</v>
      </c>
      <c r="U336" s="12">
        <v>3.0538883899999991</v>
      </c>
      <c r="V336" s="11">
        <v>2.9426449999999997</v>
      </c>
      <c r="W336" s="11">
        <v>2.0512570000000001</v>
      </c>
      <c r="X336" s="11">
        <v>2.7851999999999974E-2</v>
      </c>
      <c r="Y336" s="11">
        <v>2.3394960000000006E-2</v>
      </c>
      <c r="Z336" s="12">
        <v>5.0451489600000032</v>
      </c>
      <c r="AA336" s="11">
        <v>9.8310850000000033E-2</v>
      </c>
      <c r="AB336" s="11">
        <v>0.25162000000000001</v>
      </c>
      <c r="AC336" s="11">
        <v>1.3112059999999996</v>
      </c>
      <c r="AD336" s="11">
        <v>21.564021999999994</v>
      </c>
      <c r="AE336" s="12">
        <v>23.22515885</v>
      </c>
      <c r="AF336" s="11">
        <v>0.37197200000000008</v>
      </c>
      <c r="AG336" s="11">
        <v>1.2709410000000001</v>
      </c>
      <c r="AH336" s="11">
        <v>2.2170259999999997</v>
      </c>
      <c r="AI336" s="11">
        <v>32.952021999999992</v>
      </c>
      <c r="AJ336" s="12">
        <v>36.811960999999997</v>
      </c>
      <c r="AK336" s="11">
        <v>0.28411199999999998</v>
      </c>
      <c r="AL336" s="11">
        <v>0.12140741000000001</v>
      </c>
      <c r="AM336" s="11">
        <v>0.188662</v>
      </c>
      <c r="AN336" s="11">
        <v>11.640300579999998</v>
      </c>
      <c r="AO336" s="12">
        <v>12.234481989999999</v>
      </c>
      <c r="AP336" s="11">
        <v>0.27824300000000002</v>
      </c>
      <c r="AQ336" s="11">
        <v>-1.7769306200000001</v>
      </c>
      <c r="AR336" s="11">
        <v>7.9439999999999997E-3</v>
      </c>
      <c r="AS336" s="11">
        <v>8.2411890000000002E-2</v>
      </c>
      <c r="AT336" s="12">
        <v>-1.40833173</v>
      </c>
      <c r="AU336" s="11">
        <v>0.52060799999999996</v>
      </c>
      <c r="AV336" s="11">
        <v>1.2730950000000001E-2</v>
      </c>
      <c r="AW336" s="11">
        <v>44.123390929999999</v>
      </c>
      <c r="AX336" s="11">
        <v>2.9571694100000001</v>
      </c>
      <c r="AY336" s="12">
        <v>47.613899290000006</v>
      </c>
      <c r="AZ336" s="11">
        <v>3.2446103200000005</v>
      </c>
      <c r="BA336" s="11">
        <v>1.9097259999999998</v>
      </c>
      <c r="BB336" s="11">
        <v>2.9502808600000003</v>
      </c>
      <c r="BC336" s="11" t="s">
        <v>370</v>
      </c>
      <c r="BD336" s="12">
        <v>8.0793892500000002</v>
      </c>
      <c r="BE336" s="11">
        <v>1.7629179800000001</v>
      </c>
      <c r="BF336" s="11">
        <v>4.9090999999999978E-4</v>
      </c>
      <c r="BG336" s="11">
        <v>6.45525605</v>
      </c>
      <c r="BH336" s="11">
        <v>1.3882279999999999E-2</v>
      </c>
      <c r="BI336" s="12">
        <v>8.2325472200000007</v>
      </c>
      <c r="BJ336" s="11">
        <v>10.106669799999999</v>
      </c>
      <c r="BK336" s="11">
        <v>-0.60044719999999985</v>
      </c>
      <c r="BL336" s="11">
        <v>-12.276547797969823</v>
      </c>
      <c r="BM336" s="11">
        <v>7.0642704099999998</v>
      </c>
      <c r="BN336" s="12">
        <v>4.293945212030188</v>
      </c>
      <c r="BO336" s="11">
        <v>16.864423849999998</v>
      </c>
      <c r="BP336" s="11">
        <v>2.6515347699999996</v>
      </c>
      <c r="BQ336" s="11">
        <v>8.5388100000000008E-3</v>
      </c>
      <c r="BR336" s="11">
        <v>4.6138327200000004</v>
      </c>
      <c r="BS336" s="12">
        <v>24.138330149999998</v>
      </c>
      <c r="BT336" s="11">
        <v>8.9447156000000003</v>
      </c>
      <c r="BU336" s="11">
        <v>1.0483522700000001</v>
      </c>
      <c r="BV336" s="11" t="s">
        <v>370</v>
      </c>
      <c r="BW336" s="11">
        <v>2.1377360000000001E-2</v>
      </c>
      <c r="BX336" s="12">
        <v>13.841108460000003</v>
      </c>
      <c r="BY336" s="11">
        <v>3.0973020499999997</v>
      </c>
      <c r="BZ336" s="11">
        <v>1.38596556</v>
      </c>
      <c r="CA336" s="11">
        <v>4.5229830200000007</v>
      </c>
      <c r="CB336" s="11">
        <v>0.108239193542189</v>
      </c>
      <c r="CC336" s="12">
        <v>9.1144898235421827</v>
      </c>
      <c r="CD336" s="11">
        <v>5.1077430839444951</v>
      </c>
      <c r="CE336" s="11">
        <v>1.2528000000000539E-3</v>
      </c>
      <c r="CF336" s="11">
        <v>-18.197519139407142</v>
      </c>
      <c r="CG336" s="11">
        <v>1.0163683022885017E-2</v>
      </c>
      <c r="CH336" s="12">
        <v>-13.078359572439762</v>
      </c>
      <c r="CI336" s="11">
        <v>3.2346957360256112E-3</v>
      </c>
      <c r="CJ336" s="11">
        <v>0.51436171111818085</v>
      </c>
      <c r="CK336" s="11" t="s">
        <v>370</v>
      </c>
      <c r="CL336" s="11" t="s">
        <v>370</v>
      </c>
      <c r="CM336" s="12">
        <v>0.58025868226704125</v>
      </c>
      <c r="CN336" s="11" t="s">
        <v>370</v>
      </c>
      <c r="CO336" s="11" t="s">
        <v>370</v>
      </c>
      <c r="CP336" s="12">
        <v>7.9073827572635773</v>
      </c>
      <c r="CQ336" s="11">
        <v>237.14678673266312</v>
      </c>
    </row>
    <row r="337" spans="1:95" ht="15.75" x14ac:dyDescent="0.3">
      <c r="A337" s="8" t="s">
        <v>322</v>
      </c>
      <c r="B337" s="13">
        <v>0.7211240000000001</v>
      </c>
      <c r="C337" s="13">
        <v>2.8881360000000003</v>
      </c>
      <c r="D337" s="13">
        <v>0.81110399999999994</v>
      </c>
      <c r="E337" s="13">
        <v>0.473526</v>
      </c>
      <c r="F337" s="14">
        <v>4.893889999999999</v>
      </c>
      <c r="G337" s="13">
        <v>2.1893210000000001</v>
      </c>
      <c r="H337" s="13">
        <v>1.8251920000000001</v>
      </c>
      <c r="I337" s="13">
        <v>7.0240090000000013</v>
      </c>
      <c r="J337" s="13">
        <v>10.804544999999999</v>
      </c>
      <c r="K337" s="14">
        <v>21.843067000000001</v>
      </c>
      <c r="L337" s="13">
        <v>4.5969239999999996</v>
      </c>
      <c r="M337" s="13">
        <v>2.5606999999999998</v>
      </c>
      <c r="N337" s="13">
        <v>7.0005129999999998</v>
      </c>
      <c r="O337" s="13">
        <v>3.3279960000000011</v>
      </c>
      <c r="P337" s="14">
        <v>17.486132999999992</v>
      </c>
      <c r="Q337" s="13">
        <v>5.1666241200000007</v>
      </c>
      <c r="R337" s="13">
        <v>1.5281172700000003</v>
      </c>
      <c r="S337" s="13">
        <v>0.20960699999999993</v>
      </c>
      <c r="T337" s="13">
        <v>-3.8518490000000005</v>
      </c>
      <c r="U337" s="14">
        <v>3.052499389999999</v>
      </c>
      <c r="V337" s="13">
        <v>2.9387299999999996</v>
      </c>
      <c r="W337" s="13">
        <v>2.0512570000000001</v>
      </c>
      <c r="X337" s="13">
        <v>2.7222999999999973E-2</v>
      </c>
      <c r="Y337" s="13">
        <v>2.1187960000000006E-2</v>
      </c>
      <c r="Z337" s="14">
        <v>5.0383979600000028</v>
      </c>
      <c r="AA337" s="13">
        <v>4.4884999999999717E-4</v>
      </c>
      <c r="AB337" s="13">
        <v>0.24729600000000002</v>
      </c>
      <c r="AC337" s="13">
        <v>1.3054819999999998</v>
      </c>
      <c r="AD337" s="13">
        <v>20.522566999999999</v>
      </c>
      <c r="AE337" s="14">
        <v>22.07579385</v>
      </c>
      <c r="AF337" s="13">
        <v>0.15512599999999999</v>
      </c>
      <c r="AG337" s="13">
        <v>1.050516</v>
      </c>
      <c r="AH337" s="13">
        <v>2.2170259999999997</v>
      </c>
      <c r="AI337" s="13">
        <v>32.578877999999996</v>
      </c>
      <c r="AJ337" s="14">
        <v>36.001545999999998</v>
      </c>
      <c r="AK337" s="13">
        <v>0.28411199999999998</v>
      </c>
      <c r="AL337" s="13">
        <v>9.5462409999999998E-2</v>
      </c>
      <c r="AM337" s="13">
        <v>0.18234400000000001</v>
      </c>
      <c r="AN337" s="13">
        <v>11.090719999999999</v>
      </c>
      <c r="AO337" s="14">
        <v>11.652638409999998</v>
      </c>
      <c r="AP337" s="13">
        <v>0.27824300000000002</v>
      </c>
      <c r="AQ337" s="13">
        <v>-1.7776916200000001</v>
      </c>
      <c r="AR337" s="13">
        <v>7.9439999999999997E-3</v>
      </c>
      <c r="AS337" s="13">
        <v>8.3028050000000006E-2</v>
      </c>
      <c r="AT337" s="14">
        <v>-1.4084765699999999</v>
      </c>
      <c r="AU337" s="13">
        <v>0.52060799999999996</v>
      </c>
      <c r="AV337" s="13">
        <v>1.092095E-2</v>
      </c>
      <c r="AW337" s="13">
        <v>44.122645929999997</v>
      </c>
      <c r="AX337" s="13">
        <v>1.8496700000000003E-3</v>
      </c>
      <c r="AY337" s="14">
        <v>44.656024550000005</v>
      </c>
      <c r="AZ337" s="13">
        <v>3.1311323199999999</v>
      </c>
      <c r="BA337" s="13">
        <v>1.5838999999999999E-2</v>
      </c>
      <c r="BB337" s="13">
        <v>8.3510000000000001E-2</v>
      </c>
      <c r="BC337" s="13" t="s">
        <v>370</v>
      </c>
      <c r="BD337" s="14">
        <v>3.2052533900000002</v>
      </c>
      <c r="BE337" s="13">
        <v>1.7629179800000001</v>
      </c>
      <c r="BF337" s="13">
        <v>4.9090999999999978E-4</v>
      </c>
      <c r="BG337" s="13">
        <v>3.0412539999999998E-2</v>
      </c>
      <c r="BH337" s="13">
        <v>1.3882279999999999E-2</v>
      </c>
      <c r="BI337" s="14">
        <v>1.8077037100000002</v>
      </c>
      <c r="BJ337" s="13">
        <v>0.7534847600000002</v>
      </c>
      <c r="BK337" s="13">
        <v>2.1925657300000001</v>
      </c>
      <c r="BL337" s="13">
        <v>1.266000203017816E-2</v>
      </c>
      <c r="BM337" s="13">
        <v>7.0657854599999999</v>
      </c>
      <c r="BN337" s="14">
        <v>10.024495952030176</v>
      </c>
      <c r="BO337" s="13">
        <v>2.3234876199999999</v>
      </c>
      <c r="BP337" s="13">
        <v>1.26795021</v>
      </c>
      <c r="BQ337" s="13">
        <v>8.5388100000000008E-3</v>
      </c>
      <c r="BR337" s="13">
        <v>2.2788025999999997</v>
      </c>
      <c r="BS337" s="14">
        <v>5.8787792400000001</v>
      </c>
      <c r="BT337" s="13">
        <v>2.8526741499999999</v>
      </c>
      <c r="BU337" s="13">
        <v>1.0483522700000001</v>
      </c>
      <c r="BV337" s="13" t="s">
        <v>370</v>
      </c>
      <c r="BW337" s="13">
        <v>1.6519260000000001E-2</v>
      </c>
      <c r="BX337" s="14">
        <v>7.7442089100000029</v>
      </c>
      <c r="BY337" s="13">
        <v>3.06804129</v>
      </c>
      <c r="BZ337" s="13">
        <v>1.38596556</v>
      </c>
      <c r="CA337" s="13">
        <v>4.5229830200000007</v>
      </c>
      <c r="CB337" s="13">
        <v>0.107998293542189</v>
      </c>
      <c r="CC337" s="14">
        <v>9.0849881635421852</v>
      </c>
      <c r="CD337" s="13">
        <v>5.1077430839444951</v>
      </c>
      <c r="CE337" s="13">
        <v>1.0022400000000431E-3</v>
      </c>
      <c r="CF337" s="13" t="s">
        <v>370</v>
      </c>
      <c r="CG337" s="13">
        <v>1.0163629546949188E-2</v>
      </c>
      <c r="CH337" s="14">
        <v>5.1239968340843038</v>
      </c>
      <c r="CI337" s="13">
        <v>3.2346957360256112E-3</v>
      </c>
      <c r="CJ337" s="13">
        <v>0.51436171111818085</v>
      </c>
      <c r="CK337" s="13" t="s">
        <v>370</v>
      </c>
      <c r="CL337" s="13" t="s">
        <v>370</v>
      </c>
      <c r="CM337" s="14">
        <v>0.58025868226704125</v>
      </c>
      <c r="CN337" s="13" t="s">
        <v>370</v>
      </c>
      <c r="CO337" s="13" t="s">
        <v>370</v>
      </c>
      <c r="CP337" s="14">
        <v>7.9073827572635773</v>
      </c>
      <c r="CQ337" s="13">
        <v>216.64858122918716</v>
      </c>
    </row>
    <row r="338" spans="1:95" ht="15.75" x14ac:dyDescent="0.3">
      <c r="A338" s="10" t="s">
        <v>323</v>
      </c>
      <c r="B338" s="15" t="s">
        <v>370</v>
      </c>
      <c r="C338" s="15" t="s">
        <v>370</v>
      </c>
      <c r="D338" s="15" t="s">
        <v>370</v>
      </c>
      <c r="E338" s="15">
        <v>0.11814</v>
      </c>
      <c r="F338" s="16">
        <v>2.7737309999999997</v>
      </c>
      <c r="G338" s="15" t="s">
        <v>370</v>
      </c>
      <c r="H338" s="15" t="s">
        <v>370</v>
      </c>
      <c r="I338" s="15" t="s">
        <v>370</v>
      </c>
      <c r="J338" s="15">
        <v>0.84698799999999996</v>
      </c>
      <c r="K338" s="16">
        <v>1.7959859999999999</v>
      </c>
      <c r="L338" s="15" t="s">
        <v>370</v>
      </c>
      <c r="M338" s="15">
        <v>0</v>
      </c>
      <c r="N338" s="15">
        <v>1.5734410000000001</v>
      </c>
      <c r="O338" s="15">
        <v>0.75693899999999992</v>
      </c>
      <c r="P338" s="16">
        <v>2.8616400000000004</v>
      </c>
      <c r="Q338" s="15">
        <v>0</v>
      </c>
      <c r="R338" s="15" t="s">
        <v>370</v>
      </c>
      <c r="S338" s="15" t="s">
        <v>370</v>
      </c>
      <c r="T338" s="15" t="s">
        <v>370</v>
      </c>
      <c r="U338" s="16">
        <v>1.5430469999999998</v>
      </c>
      <c r="V338" s="15" t="s">
        <v>370</v>
      </c>
      <c r="W338" s="15">
        <v>1.401284</v>
      </c>
      <c r="X338" s="15" t="s">
        <v>370</v>
      </c>
      <c r="Y338" s="15" t="s">
        <v>370</v>
      </c>
      <c r="Z338" s="16">
        <v>2.8495579600000003</v>
      </c>
      <c r="AA338" s="15">
        <v>0</v>
      </c>
      <c r="AB338" s="15">
        <v>0</v>
      </c>
      <c r="AC338" s="15">
        <v>0</v>
      </c>
      <c r="AD338" s="15" t="s">
        <v>370</v>
      </c>
      <c r="AE338" s="16" t="s">
        <v>370</v>
      </c>
      <c r="AF338" s="15" t="s">
        <v>370</v>
      </c>
      <c r="AG338" s="15">
        <v>0</v>
      </c>
      <c r="AH338" s="15">
        <v>0</v>
      </c>
      <c r="AI338" s="15">
        <v>0</v>
      </c>
      <c r="AJ338" s="16" t="s">
        <v>370</v>
      </c>
      <c r="AK338" s="15">
        <v>0.16581699999999999</v>
      </c>
      <c r="AL338" s="15" t="s">
        <v>370</v>
      </c>
      <c r="AM338" s="15" t="s">
        <v>370</v>
      </c>
      <c r="AN338" s="15" t="s">
        <v>370</v>
      </c>
      <c r="AO338" s="16">
        <v>0.17370599999999997</v>
      </c>
      <c r="AP338" s="15" t="s">
        <v>370</v>
      </c>
      <c r="AQ338" s="15">
        <v>7.7482999999999996E-2</v>
      </c>
      <c r="AR338" s="15">
        <v>0</v>
      </c>
      <c r="AS338" s="15">
        <v>5.2207800000000004E-3</v>
      </c>
      <c r="AT338" s="16">
        <v>9.3890780000000007E-2</v>
      </c>
      <c r="AU338" s="15" t="s">
        <v>370</v>
      </c>
      <c r="AV338" s="15">
        <v>9.3839500000000003E-3</v>
      </c>
      <c r="AW338" s="15" t="s">
        <v>370</v>
      </c>
      <c r="AX338" s="15">
        <v>0</v>
      </c>
      <c r="AY338" s="16">
        <v>44.095616880000001</v>
      </c>
      <c r="AZ338" s="15">
        <v>0</v>
      </c>
      <c r="BA338" s="15" t="s">
        <v>370</v>
      </c>
      <c r="BB338" s="15">
        <v>8.0070000000000002E-2</v>
      </c>
      <c r="BC338" s="15">
        <v>0</v>
      </c>
      <c r="BD338" s="16">
        <v>8.0623E-2</v>
      </c>
      <c r="BE338" s="15">
        <v>0</v>
      </c>
      <c r="BF338" s="15">
        <v>0</v>
      </c>
      <c r="BG338" s="15" t="s">
        <v>370</v>
      </c>
      <c r="BH338" s="15">
        <v>1.1242059999999998E-2</v>
      </c>
      <c r="BI338" s="16">
        <v>3.9297899999999997E-2</v>
      </c>
      <c r="BJ338" s="15">
        <v>0.81258428000000005</v>
      </c>
      <c r="BK338" s="15" t="s">
        <v>370</v>
      </c>
      <c r="BL338" s="15">
        <v>0</v>
      </c>
      <c r="BM338" s="15" t="s">
        <v>370</v>
      </c>
      <c r="BN338" s="16">
        <v>2.7051834299999999</v>
      </c>
      <c r="BO338" s="15" t="s">
        <v>370</v>
      </c>
      <c r="BP338" s="15" t="s">
        <v>370</v>
      </c>
      <c r="BQ338" s="15" t="s">
        <v>370</v>
      </c>
      <c r="BR338" s="15">
        <v>0</v>
      </c>
      <c r="BS338" s="16">
        <v>2.4103271999999998</v>
      </c>
      <c r="BT338" s="15" t="s">
        <v>370</v>
      </c>
      <c r="BU338" s="15" t="s">
        <v>370</v>
      </c>
      <c r="BV338" s="15" t="s">
        <v>370</v>
      </c>
      <c r="BW338" s="15">
        <v>0</v>
      </c>
      <c r="BX338" s="16">
        <v>7.3657942600000004</v>
      </c>
      <c r="BY338" s="15" t="s">
        <v>370</v>
      </c>
      <c r="BZ338" s="15" t="s">
        <v>370</v>
      </c>
      <c r="CA338" s="15" t="s">
        <v>370</v>
      </c>
      <c r="CB338" s="15">
        <v>0</v>
      </c>
      <c r="CC338" s="16">
        <v>8.8676901499999978</v>
      </c>
      <c r="CD338" s="15">
        <v>0</v>
      </c>
      <c r="CE338" s="15" t="s">
        <v>370</v>
      </c>
      <c r="CF338" s="15">
        <v>0</v>
      </c>
      <c r="CG338" s="15" t="s">
        <v>370</v>
      </c>
      <c r="CH338" s="16">
        <v>1.0608902484584362E-2</v>
      </c>
      <c r="CI338" s="15">
        <v>3.2346957360256112E-3</v>
      </c>
      <c r="CJ338" s="15" t="s">
        <v>370</v>
      </c>
      <c r="CK338" s="15" t="s">
        <v>370</v>
      </c>
      <c r="CL338" s="15">
        <v>0</v>
      </c>
      <c r="CM338" s="16">
        <v>0.51485591838875122</v>
      </c>
      <c r="CN338" s="15" t="s">
        <v>370</v>
      </c>
      <c r="CO338" s="15" t="s">
        <v>370</v>
      </c>
      <c r="CP338" s="16" t="s">
        <v>370</v>
      </c>
      <c r="CQ338" s="15">
        <v>86.547775935495252</v>
      </c>
    </row>
    <row r="339" spans="1:95" ht="15.75" x14ac:dyDescent="0.3">
      <c r="A339" s="10" t="s">
        <v>324</v>
      </c>
      <c r="B339" s="15" t="s">
        <v>370</v>
      </c>
      <c r="C339" s="15">
        <v>0</v>
      </c>
      <c r="D339" s="15" t="s">
        <v>370</v>
      </c>
      <c r="E339" s="15" t="s">
        <v>370</v>
      </c>
      <c r="F339" s="16" t="s">
        <v>370</v>
      </c>
      <c r="G339" s="15">
        <v>0</v>
      </c>
      <c r="H339" s="15">
        <v>0</v>
      </c>
      <c r="I339" s="15" t="s">
        <v>370</v>
      </c>
      <c r="J339" s="15">
        <v>4.9020000000000001E-3</v>
      </c>
      <c r="K339" s="16">
        <v>9.5380000000000013E-3</v>
      </c>
      <c r="L339" s="15">
        <v>0</v>
      </c>
      <c r="M339" s="15" t="s">
        <v>370</v>
      </c>
      <c r="N339" s="15">
        <v>0</v>
      </c>
      <c r="O339" s="15" t="s">
        <v>370</v>
      </c>
      <c r="P339" s="16" t="s">
        <v>370</v>
      </c>
      <c r="Q339" s="15">
        <v>0</v>
      </c>
      <c r="R339" s="15" t="s">
        <v>370</v>
      </c>
      <c r="S339" s="15" t="s">
        <v>370</v>
      </c>
      <c r="T339" s="15" t="s">
        <v>370</v>
      </c>
      <c r="U339" s="16">
        <v>1.41203927</v>
      </c>
      <c r="V339" s="15" t="s">
        <v>370</v>
      </c>
      <c r="W339" s="15" t="s">
        <v>370</v>
      </c>
      <c r="X339" s="15" t="s">
        <v>370</v>
      </c>
      <c r="Y339" s="15">
        <v>0</v>
      </c>
      <c r="Z339" s="16" t="s">
        <v>370</v>
      </c>
      <c r="AA339" s="15" t="s">
        <v>370</v>
      </c>
      <c r="AB339" s="15">
        <v>0</v>
      </c>
      <c r="AC339" s="15" t="s">
        <v>370</v>
      </c>
      <c r="AD339" s="15">
        <v>0</v>
      </c>
      <c r="AE339" s="16">
        <v>0.94233</v>
      </c>
      <c r="AF339" s="15">
        <v>0</v>
      </c>
      <c r="AG339" s="15" t="s">
        <v>370</v>
      </c>
      <c r="AH339" s="15">
        <v>0</v>
      </c>
      <c r="AI339" s="15">
        <v>0</v>
      </c>
      <c r="AJ339" s="16" t="s">
        <v>370</v>
      </c>
      <c r="AK339" s="15">
        <v>0</v>
      </c>
      <c r="AL339" s="15">
        <v>0</v>
      </c>
      <c r="AM339" s="15">
        <v>0</v>
      </c>
      <c r="AN339" s="15">
        <v>1.5175590000000003</v>
      </c>
      <c r="AO339" s="16">
        <v>1.5175590000000003</v>
      </c>
      <c r="AP339" s="15">
        <v>0.26683199999999996</v>
      </c>
      <c r="AQ339" s="15" t="s">
        <v>370</v>
      </c>
      <c r="AR339" s="15" t="s">
        <v>370</v>
      </c>
      <c r="AS339" s="15" t="s">
        <v>370</v>
      </c>
      <c r="AT339" s="16">
        <v>0.35277899999999995</v>
      </c>
      <c r="AU339" s="15" t="s">
        <v>370</v>
      </c>
      <c r="AV339" s="15" t="s">
        <v>370</v>
      </c>
      <c r="AW339" s="15" t="s">
        <v>370</v>
      </c>
      <c r="AX339" s="15">
        <v>0</v>
      </c>
      <c r="AY339" s="16">
        <v>0.5181619999999999</v>
      </c>
      <c r="AZ339" s="15" t="s">
        <v>370</v>
      </c>
      <c r="BA339" s="15" t="s">
        <v>370</v>
      </c>
      <c r="BB339" s="15">
        <v>0</v>
      </c>
      <c r="BC339" s="15">
        <v>0</v>
      </c>
      <c r="BD339" s="16">
        <v>2.3181829999999999</v>
      </c>
      <c r="BE339" s="15" t="s">
        <v>370</v>
      </c>
      <c r="BF339" s="15">
        <v>0</v>
      </c>
      <c r="BG339" s="15" t="s">
        <v>370</v>
      </c>
      <c r="BH339" s="15">
        <v>0</v>
      </c>
      <c r="BI339" s="16" t="s">
        <v>370</v>
      </c>
      <c r="BJ339" s="15">
        <v>0</v>
      </c>
      <c r="BK339" s="15" t="s">
        <v>370</v>
      </c>
      <c r="BL339" s="15">
        <v>0</v>
      </c>
      <c r="BM339" s="15">
        <v>20.46100715</v>
      </c>
      <c r="BN339" s="16">
        <v>20.463583489999998</v>
      </c>
      <c r="BO339" s="15" t="s">
        <v>370</v>
      </c>
      <c r="BP339" s="15">
        <v>0</v>
      </c>
      <c r="BQ339" s="15">
        <v>0</v>
      </c>
      <c r="BR339" s="15" t="s">
        <v>370</v>
      </c>
      <c r="BS339" s="16" t="s">
        <v>370</v>
      </c>
      <c r="BT339" s="15">
        <v>0</v>
      </c>
      <c r="BU339" s="15">
        <v>0</v>
      </c>
      <c r="BV339" s="15">
        <v>0</v>
      </c>
      <c r="BW339" s="15" t="s">
        <v>370</v>
      </c>
      <c r="BX339" s="16" t="s">
        <v>370</v>
      </c>
      <c r="BY339" s="15">
        <v>0</v>
      </c>
      <c r="BZ339" s="15">
        <v>0</v>
      </c>
      <c r="CA339" s="15" t="s">
        <v>370</v>
      </c>
      <c r="CB339" s="15" t="s">
        <v>370</v>
      </c>
      <c r="CC339" s="16" t="s">
        <v>370</v>
      </c>
      <c r="CD339" s="15">
        <v>0</v>
      </c>
      <c r="CE339" s="15">
        <v>0</v>
      </c>
      <c r="CF339" s="15">
        <v>0</v>
      </c>
      <c r="CG339" s="15">
        <v>0</v>
      </c>
      <c r="CH339" s="16">
        <v>0</v>
      </c>
      <c r="CI339" s="15">
        <v>0</v>
      </c>
      <c r="CJ339" s="15" t="s">
        <v>370</v>
      </c>
      <c r="CK339" s="15">
        <v>0</v>
      </c>
      <c r="CL339" s="15">
        <v>0</v>
      </c>
      <c r="CM339" s="16" t="s">
        <v>370</v>
      </c>
      <c r="CN339" s="15">
        <v>0</v>
      </c>
      <c r="CO339" s="15">
        <v>0</v>
      </c>
      <c r="CP339" s="16">
        <v>0</v>
      </c>
      <c r="CQ339" s="15">
        <v>29.301839243587992</v>
      </c>
    </row>
    <row r="340" spans="1:95" ht="15.75" x14ac:dyDescent="0.3">
      <c r="A340" s="10" t="s">
        <v>325</v>
      </c>
      <c r="B340" s="15">
        <v>0</v>
      </c>
      <c r="C340" s="15" t="s">
        <v>370</v>
      </c>
      <c r="D340" s="15">
        <v>0</v>
      </c>
      <c r="E340" s="15">
        <v>0</v>
      </c>
      <c r="F340" s="16" t="s">
        <v>370</v>
      </c>
      <c r="G340" s="15">
        <v>0</v>
      </c>
      <c r="H340" s="15">
        <v>0</v>
      </c>
      <c r="I340" s="15">
        <v>0</v>
      </c>
      <c r="J340" s="15" t="s">
        <v>370</v>
      </c>
      <c r="K340" s="16" t="s">
        <v>370</v>
      </c>
      <c r="L340" s="15">
        <v>0</v>
      </c>
      <c r="M340" s="15">
        <v>0</v>
      </c>
      <c r="N340" s="15">
        <v>0</v>
      </c>
      <c r="O340" s="15">
        <v>0</v>
      </c>
      <c r="P340" s="16">
        <v>0</v>
      </c>
      <c r="Q340" s="15" t="s">
        <v>370</v>
      </c>
      <c r="R340" s="15" t="s">
        <v>370</v>
      </c>
      <c r="S340" s="15">
        <v>0</v>
      </c>
      <c r="T340" s="15" t="s">
        <v>370</v>
      </c>
      <c r="U340" s="16">
        <v>-1.1441999999999999E-2</v>
      </c>
      <c r="V340" s="15">
        <v>0</v>
      </c>
      <c r="W340" s="15" t="s">
        <v>370</v>
      </c>
      <c r="X340" s="15" t="s">
        <v>370</v>
      </c>
      <c r="Y340" s="15" t="s">
        <v>370</v>
      </c>
      <c r="Z340" s="16">
        <v>1.1191999999999999E-2</v>
      </c>
      <c r="AA340" s="15">
        <v>-9.8918149999999982E-2</v>
      </c>
      <c r="AB340" s="15">
        <v>0.12747</v>
      </c>
      <c r="AC340" s="15">
        <v>0.15606200000000001</v>
      </c>
      <c r="AD340" s="15">
        <v>0.12714900000000001</v>
      </c>
      <c r="AE340" s="16">
        <v>0.31176285000000004</v>
      </c>
      <c r="AF340" s="15" t="s">
        <v>370</v>
      </c>
      <c r="AG340" s="15">
        <v>0.16422</v>
      </c>
      <c r="AH340" s="15" t="s">
        <v>370</v>
      </c>
      <c r="AI340" s="15" t="s">
        <v>370</v>
      </c>
      <c r="AJ340" s="16">
        <v>0.854514</v>
      </c>
      <c r="AK340" s="15" t="s">
        <v>370</v>
      </c>
      <c r="AL340" s="15" t="s">
        <v>370</v>
      </c>
      <c r="AM340" s="15">
        <v>7.4592000000000006E-2</v>
      </c>
      <c r="AN340" s="15">
        <v>0.17349799999999999</v>
      </c>
      <c r="AO340" s="16">
        <v>0.46257700000000002</v>
      </c>
      <c r="AP340" s="15" t="s">
        <v>370</v>
      </c>
      <c r="AQ340" s="15">
        <v>0</v>
      </c>
      <c r="AR340" s="15">
        <v>0</v>
      </c>
      <c r="AS340" s="15" t="s">
        <v>370</v>
      </c>
      <c r="AT340" s="16">
        <v>4.5469999999999998E-3</v>
      </c>
      <c r="AU340" s="15">
        <v>7.4920000000000004E-3</v>
      </c>
      <c r="AV340" s="15">
        <v>0</v>
      </c>
      <c r="AW340" s="15" t="s">
        <v>370</v>
      </c>
      <c r="AX340" s="15" t="s">
        <v>370</v>
      </c>
      <c r="AY340" s="16">
        <v>9.3376299999999995E-3</v>
      </c>
      <c r="AZ340" s="15" t="s">
        <v>370</v>
      </c>
      <c r="BA340" s="15" t="s">
        <v>370</v>
      </c>
      <c r="BB340" s="15">
        <v>3.4399999999999999E-3</v>
      </c>
      <c r="BC340" s="15">
        <v>0</v>
      </c>
      <c r="BD340" s="16">
        <v>1.2390999999999999E-2</v>
      </c>
      <c r="BE340" s="15">
        <v>0</v>
      </c>
      <c r="BF340" s="15" t="s">
        <v>370</v>
      </c>
      <c r="BG340" s="15" t="s">
        <v>370</v>
      </c>
      <c r="BH340" s="15" t="s">
        <v>370</v>
      </c>
      <c r="BI340" s="16">
        <v>7.6240499999999994E-3</v>
      </c>
      <c r="BJ340" s="15" t="s">
        <v>370</v>
      </c>
      <c r="BK340" s="15">
        <v>5.6679500000000006E-3</v>
      </c>
      <c r="BL340" s="15" t="s">
        <v>370</v>
      </c>
      <c r="BM340" s="15">
        <v>0</v>
      </c>
      <c r="BN340" s="16">
        <v>7.9461820301781599E-3</v>
      </c>
      <c r="BO340" s="15">
        <v>2.5300629999999998E-2</v>
      </c>
      <c r="BP340" s="15" t="s">
        <v>370</v>
      </c>
      <c r="BQ340" s="15" t="s">
        <v>370</v>
      </c>
      <c r="BR340" s="15" t="s">
        <v>370</v>
      </c>
      <c r="BS340" s="16">
        <v>4.269775E-2</v>
      </c>
      <c r="BT340" s="15">
        <v>2.531011E-2</v>
      </c>
      <c r="BU340" s="15" t="s">
        <v>370</v>
      </c>
      <c r="BV340" s="15" t="s">
        <v>370</v>
      </c>
      <c r="BW340" s="15">
        <v>1.6519209999999999E-2</v>
      </c>
      <c r="BX340" s="16">
        <v>4.3960859999999997E-2</v>
      </c>
      <c r="BY340" s="15" t="s">
        <v>370</v>
      </c>
      <c r="BZ340" s="15" t="s">
        <v>370</v>
      </c>
      <c r="CA340" s="15" t="s">
        <v>370</v>
      </c>
      <c r="CB340" s="15" t="s">
        <v>370</v>
      </c>
      <c r="CC340" s="16">
        <v>9.2697871122994647E-3</v>
      </c>
      <c r="CD340" s="15" t="s">
        <v>370</v>
      </c>
      <c r="CE340" s="15">
        <v>0</v>
      </c>
      <c r="CF340" s="15" t="s">
        <v>370</v>
      </c>
      <c r="CG340" s="15" t="s">
        <v>370</v>
      </c>
      <c r="CH340" s="16">
        <v>5.112726383792233</v>
      </c>
      <c r="CI340" s="15">
        <v>0</v>
      </c>
      <c r="CJ340" s="15" t="s">
        <v>370</v>
      </c>
      <c r="CK340" s="15">
        <v>0</v>
      </c>
      <c r="CL340" s="15" t="s">
        <v>370</v>
      </c>
      <c r="CM340" s="16" t="s">
        <v>370</v>
      </c>
      <c r="CN340" s="15" t="s">
        <v>370</v>
      </c>
      <c r="CO340" s="15" t="s">
        <v>370</v>
      </c>
      <c r="CP340" s="16" t="s">
        <v>370</v>
      </c>
      <c r="CQ340" s="15">
        <v>6.8866982916135866</v>
      </c>
    </row>
    <row r="341" spans="1:95" ht="15.75" x14ac:dyDescent="0.3">
      <c r="A341" s="10" t="s">
        <v>326</v>
      </c>
      <c r="B341" s="15">
        <v>0.23910100000000001</v>
      </c>
      <c r="C341" s="15">
        <v>0.76285900000000006</v>
      </c>
      <c r="D341" s="15">
        <v>2.7650000000000001E-3</v>
      </c>
      <c r="E341" s="15" t="s">
        <v>370</v>
      </c>
      <c r="F341" s="16">
        <v>1.005001</v>
      </c>
      <c r="G341" s="15" t="s">
        <v>370</v>
      </c>
      <c r="H341" s="15">
        <v>0.10702999999999999</v>
      </c>
      <c r="I341" s="15">
        <v>1.3766910000000001</v>
      </c>
      <c r="J341" s="15">
        <v>11.382991000000001</v>
      </c>
      <c r="K341" s="16">
        <v>12.906713000000002</v>
      </c>
      <c r="L341" s="15">
        <v>3.0988949999999997</v>
      </c>
      <c r="M341" s="15" t="s">
        <v>370</v>
      </c>
      <c r="N341" s="15" t="s">
        <v>370</v>
      </c>
      <c r="O341" s="15">
        <v>2.7286860000000006</v>
      </c>
      <c r="P341" s="16">
        <v>6.7354989999999999</v>
      </c>
      <c r="Q341" s="15">
        <v>1.56243</v>
      </c>
      <c r="R341" s="15">
        <v>-0.17866400000000004</v>
      </c>
      <c r="S341" s="15">
        <v>-0.44948000000000005</v>
      </c>
      <c r="T341" s="15">
        <v>4.8959999999999993E-3</v>
      </c>
      <c r="U341" s="16">
        <v>0.93918199999999985</v>
      </c>
      <c r="V341" s="15" t="s">
        <v>370</v>
      </c>
      <c r="W341" s="15" t="s">
        <v>370</v>
      </c>
      <c r="X341" s="15" t="s">
        <v>370</v>
      </c>
      <c r="Y341" s="15" t="s">
        <v>370</v>
      </c>
      <c r="Z341" s="16">
        <v>0.74263299999999999</v>
      </c>
      <c r="AA341" s="15">
        <v>0</v>
      </c>
      <c r="AB341" s="15">
        <v>0</v>
      </c>
      <c r="AC341" s="15" t="s">
        <v>370</v>
      </c>
      <c r="AD341" s="15" t="s">
        <v>370</v>
      </c>
      <c r="AE341" s="16" t="s">
        <v>370</v>
      </c>
      <c r="AF341" s="15" t="s">
        <v>370</v>
      </c>
      <c r="AG341" s="15" t="s">
        <v>370</v>
      </c>
      <c r="AH341" s="15" t="s">
        <v>370</v>
      </c>
      <c r="AI341" s="15" t="s">
        <v>370</v>
      </c>
      <c r="AJ341" s="16">
        <v>0.211872</v>
      </c>
      <c r="AK341" s="15">
        <v>-1.4273000000000001E-2</v>
      </c>
      <c r="AL341" s="15" t="s">
        <v>370</v>
      </c>
      <c r="AM341" s="15" t="s">
        <v>370</v>
      </c>
      <c r="AN341" s="15" t="s">
        <v>370</v>
      </c>
      <c r="AO341" s="16">
        <v>0.27453741000000004</v>
      </c>
      <c r="AP341" s="15">
        <v>0</v>
      </c>
      <c r="AQ341" s="15" t="s">
        <v>370</v>
      </c>
      <c r="AR341" s="15" t="s">
        <v>370</v>
      </c>
      <c r="AS341" s="15" t="s">
        <v>370</v>
      </c>
      <c r="AT341" s="16">
        <v>-8.4303499999999996E-3</v>
      </c>
      <c r="AU341" s="15">
        <v>0</v>
      </c>
      <c r="AV341" s="15" t="s">
        <v>370</v>
      </c>
      <c r="AW341" s="15">
        <v>3.1813000000000001E-2</v>
      </c>
      <c r="AX341" s="15" t="s">
        <v>370</v>
      </c>
      <c r="AY341" s="16">
        <v>3.2190039999999996E-2</v>
      </c>
      <c r="AZ341" s="15">
        <v>0</v>
      </c>
      <c r="BA341" s="15">
        <v>5.8539999999999998E-3</v>
      </c>
      <c r="BB341" s="15">
        <v>0</v>
      </c>
      <c r="BC341" s="15" t="s">
        <v>370</v>
      </c>
      <c r="BD341" s="16">
        <v>-1.9373929999999998E-2</v>
      </c>
      <c r="BE341" s="15">
        <v>0</v>
      </c>
      <c r="BF341" s="15">
        <v>0</v>
      </c>
      <c r="BG341" s="15" t="s">
        <v>370</v>
      </c>
      <c r="BH341" s="15">
        <v>0</v>
      </c>
      <c r="BI341" s="16" t="s">
        <v>370</v>
      </c>
      <c r="BJ341" s="15" t="s">
        <v>370</v>
      </c>
      <c r="BK341" s="15">
        <v>0</v>
      </c>
      <c r="BL341" s="15" t="s">
        <v>370</v>
      </c>
      <c r="BM341" s="15">
        <v>-13.395656000000001</v>
      </c>
      <c r="BN341" s="16">
        <v>-13.393073900000001</v>
      </c>
      <c r="BO341" s="15" t="s">
        <v>370</v>
      </c>
      <c r="BP341" s="15">
        <v>0</v>
      </c>
      <c r="BQ341" s="15" t="s">
        <v>370</v>
      </c>
      <c r="BR341" s="15">
        <v>0</v>
      </c>
      <c r="BS341" s="16">
        <v>1.1371888800000001</v>
      </c>
      <c r="BT341" s="15">
        <v>0</v>
      </c>
      <c r="BU341" s="15">
        <v>0</v>
      </c>
      <c r="BV341" s="15">
        <v>0</v>
      </c>
      <c r="BW341" s="15">
        <v>0</v>
      </c>
      <c r="BX341" s="16">
        <v>0</v>
      </c>
      <c r="BY341" s="15" t="s">
        <v>370</v>
      </c>
      <c r="BZ341" s="15">
        <v>0</v>
      </c>
      <c r="CA341" s="15">
        <v>0</v>
      </c>
      <c r="CB341" s="15" t="s">
        <v>370</v>
      </c>
      <c r="CC341" s="16">
        <v>0.13963416642988954</v>
      </c>
      <c r="CD341" s="15" t="s">
        <v>370</v>
      </c>
      <c r="CE341" s="15" t="s">
        <v>370</v>
      </c>
      <c r="CF341" s="15">
        <v>0</v>
      </c>
      <c r="CG341" s="15">
        <v>0</v>
      </c>
      <c r="CH341" s="16" t="s">
        <v>370</v>
      </c>
      <c r="CI341" s="15">
        <v>0</v>
      </c>
      <c r="CJ341" s="15">
        <v>0</v>
      </c>
      <c r="CK341" s="15">
        <v>0</v>
      </c>
      <c r="CL341" s="15">
        <v>0</v>
      </c>
      <c r="CM341" s="16">
        <v>0</v>
      </c>
      <c r="CN341" s="15">
        <v>0</v>
      </c>
      <c r="CO341" s="15">
        <v>0</v>
      </c>
      <c r="CP341" s="16">
        <v>0</v>
      </c>
      <c r="CQ341" s="15">
        <v>10.649756864237359</v>
      </c>
    </row>
    <row r="342" spans="1:95" ht="15.75" x14ac:dyDescent="0.3">
      <c r="A342" s="10" t="s">
        <v>327</v>
      </c>
      <c r="B342" s="15">
        <v>9.6204999999999999E-2</v>
      </c>
      <c r="C342" s="15">
        <v>0.23338100000000003</v>
      </c>
      <c r="D342" s="15">
        <v>0.37204500000000001</v>
      </c>
      <c r="E342" s="15">
        <v>0.34131700000000004</v>
      </c>
      <c r="F342" s="16">
        <v>1.042948</v>
      </c>
      <c r="G342" s="15">
        <v>1.8586369999999997</v>
      </c>
      <c r="H342" s="15">
        <v>1.4376280000000001</v>
      </c>
      <c r="I342" s="15">
        <v>5.2649010000000001</v>
      </c>
      <c r="J342" s="15">
        <v>-1.430474</v>
      </c>
      <c r="K342" s="16">
        <v>7.1306920000000007</v>
      </c>
      <c r="L342" s="15" t="s">
        <v>370</v>
      </c>
      <c r="M342" s="15">
        <v>2.1881930000000001</v>
      </c>
      <c r="N342" s="15">
        <v>4.8809100000000001</v>
      </c>
      <c r="O342" s="15">
        <v>-0.16161099999999998</v>
      </c>
      <c r="P342" s="16">
        <v>7.8742610000000006</v>
      </c>
      <c r="Q342" s="15">
        <v>3.6299371199999997</v>
      </c>
      <c r="R342" s="15">
        <v>0.236509</v>
      </c>
      <c r="S342" s="15" t="s">
        <v>370</v>
      </c>
      <c r="T342" s="15" t="s">
        <v>370</v>
      </c>
      <c r="U342" s="16">
        <v>-0.83032688000000054</v>
      </c>
      <c r="V342" s="15">
        <v>0.15808299999999989</v>
      </c>
      <c r="W342" s="15" t="s">
        <v>370</v>
      </c>
      <c r="X342" s="15" t="s">
        <v>370</v>
      </c>
      <c r="Y342" s="15">
        <v>0</v>
      </c>
      <c r="Z342" s="16">
        <v>0.36320600000000003</v>
      </c>
      <c r="AA342" s="15">
        <v>9.7096999999999989E-2</v>
      </c>
      <c r="AB342" s="15">
        <v>0.11476</v>
      </c>
      <c r="AC342" s="15">
        <v>0.23341400000000001</v>
      </c>
      <c r="AD342" s="15" t="s">
        <v>370</v>
      </c>
      <c r="AE342" s="16">
        <v>20.414192</v>
      </c>
      <c r="AF342" s="15" t="s">
        <v>370</v>
      </c>
      <c r="AG342" s="15">
        <v>0</v>
      </c>
      <c r="AH342" s="15" t="s">
        <v>370</v>
      </c>
      <c r="AI342" s="15" t="s">
        <v>370</v>
      </c>
      <c r="AJ342" s="16">
        <v>34.303558999999993</v>
      </c>
      <c r="AK342" s="15" t="s">
        <v>370</v>
      </c>
      <c r="AL342" s="15">
        <v>1.805E-3</v>
      </c>
      <c r="AM342" s="15">
        <v>0</v>
      </c>
      <c r="AN342" s="15" t="s">
        <v>370</v>
      </c>
      <c r="AO342" s="16">
        <v>9.2160849999999996</v>
      </c>
      <c r="AP342" s="15">
        <v>0</v>
      </c>
      <c r="AQ342" s="15">
        <v>-1.8512630000000001</v>
      </c>
      <c r="AR342" s="15">
        <v>0</v>
      </c>
      <c r="AS342" s="15">
        <v>0</v>
      </c>
      <c r="AT342" s="16">
        <v>-1.8512630000000001</v>
      </c>
      <c r="AU342" s="15" t="s">
        <v>370</v>
      </c>
      <c r="AV342" s="15">
        <v>0</v>
      </c>
      <c r="AW342" s="15">
        <v>0</v>
      </c>
      <c r="AX342" s="15" t="s">
        <v>370</v>
      </c>
      <c r="AY342" s="16" t="s">
        <v>370</v>
      </c>
      <c r="AZ342" s="15" t="s">
        <v>370</v>
      </c>
      <c r="BA342" s="15">
        <v>0</v>
      </c>
      <c r="BB342" s="15">
        <v>0</v>
      </c>
      <c r="BC342" s="15">
        <v>0</v>
      </c>
      <c r="BD342" s="16" t="s">
        <v>370</v>
      </c>
      <c r="BE342" s="15" t="s">
        <v>370</v>
      </c>
      <c r="BF342" s="15">
        <v>0</v>
      </c>
      <c r="BG342" s="15">
        <v>0</v>
      </c>
      <c r="BH342" s="15">
        <v>0</v>
      </c>
      <c r="BI342" s="16" t="s">
        <v>370</v>
      </c>
      <c r="BJ342" s="15" t="s">
        <v>370</v>
      </c>
      <c r="BK342" s="15" t="s">
        <v>370</v>
      </c>
      <c r="BL342" s="15">
        <v>0</v>
      </c>
      <c r="BM342" s="15">
        <v>0</v>
      </c>
      <c r="BN342" s="16" t="s">
        <v>370</v>
      </c>
      <c r="BO342" s="15">
        <v>0</v>
      </c>
      <c r="BP342" s="15">
        <v>0</v>
      </c>
      <c r="BQ342" s="15" t="s">
        <v>370</v>
      </c>
      <c r="BR342" s="15" t="s">
        <v>370</v>
      </c>
      <c r="BS342" s="16" t="s">
        <v>370</v>
      </c>
      <c r="BT342" s="15" t="s">
        <v>370</v>
      </c>
      <c r="BU342" s="15" t="s">
        <v>370</v>
      </c>
      <c r="BV342" s="15">
        <v>0</v>
      </c>
      <c r="BW342" s="15">
        <v>0</v>
      </c>
      <c r="BX342" s="16" t="s">
        <v>370</v>
      </c>
      <c r="BY342" s="15" t="s">
        <v>370</v>
      </c>
      <c r="BZ342" s="15" t="s">
        <v>370</v>
      </c>
      <c r="CA342" s="15" t="s">
        <v>370</v>
      </c>
      <c r="CB342" s="15">
        <v>0</v>
      </c>
      <c r="CC342" s="16">
        <v>5.608395E-2</v>
      </c>
      <c r="CD342" s="15">
        <v>0</v>
      </c>
      <c r="CE342" s="15" t="s">
        <v>370</v>
      </c>
      <c r="CF342" s="15">
        <v>0</v>
      </c>
      <c r="CG342" s="15">
        <v>0</v>
      </c>
      <c r="CH342" s="16" t="s">
        <v>370</v>
      </c>
      <c r="CI342" s="15">
        <v>0</v>
      </c>
      <c r="CJ342" s="15">
        <v>0</v>
      </c>
      <c r="CK342" s="15">
        <v>0</v>
      </c>
      <c r="CL342" s="15">
        <v>0</v>
      </c>
      <c r="CM342" s="16">
        <v>0</v>
      </c>
      <c r="CN342" s="15">
        <v>0</v>
      </c>
      <c r="CO342" s="15">
        <v>0</v>
      </c>
      <c r="CP342" s="16">
        <v>0</v>
      </c>
      <c r="CQ342" s="15">
        <v>83.145201010000022</v>
      </c>
    </row>
    <row r="343" spans="1:95" ht="15.75" x14ac:dyDescent="0.3">
      <c r="A343" s="10" t="s">
        <v>466</v>
      </c>
      <c r="B343" s="15">
        <v>0</v>
      </c>
      <c r="C343" s="15">
        <v>0</v>
      </c>
      <c r="D343" s="15">
        <v>0</v>
      </c>
      <c r="E343" s="15">
        <v>0</v>
      </c>
      <c r="F343" s="16">
        <v>0</v>
      </c>
      <c r="G343" s="15">
        <v>0</v>
      </c>
      <c r="H343" s="15">
        <v>0</v>
      </c>
      <c r="I343" s="15">
        <v>0</v>
      </c>
      <c r="J343" s="15">
        <v>0</v>
      </c>
      <c r="K343" s="16">
        <v>0</v>
      </c>
      <c r="L343" s="15">
        <v>0</v>
      </c>
      <c r="M343" s="15">
        <v>0</v>
      </c>
      <c r="N343" s="15">
        <v>0</v>
      </c>
      <c r="O343" s="15">
        <v>0</v>
      </c>
      <c r="P343" s="16">
        <v>0</v>
      </c>
      <c r="Q343" s="15">
        <v>0</v>
      </c>
      <c r="R343" s="15">
        <v>0</v>
      </c>
      <c r="S343" s="15">
        <v>0</v>
      </c>
      <c r="T343" s="15">
        <v>0</v>
      </c>
      <c r="U343" s="16">
        <v>0</v>
      </c>
      <c r="V343" s="15">
        <v>0</v>
      </c>
      <c r="W343" s="15">
        <v>0</v>
      </c>
      <c r="X343" s="15">
        <v>0</v>
      </c>
      <c r="Y343" s="15">
        <v>0</v>
      </c>
      <c r="Z343" s="16">
        <v>0</v>
      </c>
      <c r="AA343" s="15">
        <v>0</v>
      </c>
      <c r="AB343" s="15" t="s">
        <v>370</v>
      </c>
      <c r="AC343" s="15" t="s">
        <v>370</v>
      </c>
      <c r="AD343" s="15">
        <v>0</v>
      </c>
      <c r="AE343" s="16">
        <v>7.8859999999999989E-3</v>
      </c>
      <c r="AF343" s="15">
        <v>0</v>
      </c>
      <c r="AG343" s="15">
        <v>0</v>
      </c>
      <c r="AH343" s="15">
        <v>0</v>
      </c>
      <c r="AI343" s="15">
        <v>0</v>
      </c>
      <c r="AJ343" s="16">
        <v>0</v>
      </c>
      <c r="AK343" s="15">
        <v>0</v>
      </c>
      <c r="AL343" s="15">
        <v>0</v>
      </c>
      <c r="AM343" s="15">
        <v>0</v>
      </c>
      <c r="AN343" s="15">
        <v>0</v>
      </c>
      <c r="AO343" s="16">
        <v>0</v>
      </c>
      <c r="AP343" s="15">
        <v>0</v>
      </c>
      <c r="AQ343" s="15">
        <v>0</v>
      </c>
      <c r="AR343" s="15">
        <v>0</v>
      </c>
      <c r="AS343" s="15">
        <v>0</v>
      </c>
      <c r="AT343" s="16">
        <v>0</v>
      </c>
      <c r="AU343" s="15">
        <v>0</v>
      </c>
      <c r="AV343" s="15" t="s">
        <v>370</v>
      </c>
      <c r="AW343" s="15">
        <v>0</v>
      </c>
      <c r="AX343" s="15">
        <v>0</v>
      </c>
      <c r="AY343" s="16" t="s">
        <v>370</v>
      </c>
      <c r="AZ343" s="15">
        <v>0</v>
      </c>
      <c r="BA343" s="15">
        <v>0</v>
      </c>
      <c r="BB343" s="15">
        <v>0</v>
      </c>
      <c r="BC343" s="15">
        <v>0</v>
      </c>
      <c r="BD343" s="16">
        <v>0</v>
      </c>
      <c r="BE343" s="15">
        <v>0</v>
      </c>
      <c r="BF343" s="15">
        <v>0</v>
      </c>
      <c r="BG343" s="15">
        <v>0</v>
      </c>
      <c r="BH343" s="15">
        <v>0</v>
      </c>
      <c r="BI343" s="16">
        <v>0</v>
      </c>
      <c r="BJ343" s="15">
        <v>0</v>
      </c>
      <c r="BK343" s="15">
        <v>0</v>
      </c>
      <c r="BL343" s="15">
        <v>0</v>
      </c>
      <c r="BM343" s="15">
        <v>0</v>
      </c>
      <c r="BN343" s="16">
        <v>0</v>
      </c>
      <c r="BO343" s="15">
        <v>0</v>
      </c>
      <c r="BP343" s="15">
        <v>0</v>
      </c>
      <c r="BQ343" s="15">
        <v>0</v>
      </c>
      <c r="BR343" s="15">
        <v>0</v>
      </c>
      <c r="BS343" s="16">
        <v>0</v>
      </c>
      <c r="BT343" s="15">
        <v>0</v>
      </c>
      <c r="BU343" s="15">
        <v>0</v>
      </c>
      <c r="BV343" s="15">
        <v>0</v>
      </c>
      <c r="BW343" s="15">
        <v>0</v>
      </c>
      <c r="BX343" s="16">
        <v>0</v>
      </c>
      <c r="BY343" s="15">
        <v>0</v>
      </c>
      <c r="BZ343" s="15">
        <v>0</v>
      </c>
      <c r="CA343" s="15">
        <v>0</v>
      </c>
      <c r="CB343" s="15">
        <v>0</v>
      </c>
      <c r="CC343" s="16">
        <v>0</v>
      </c>
      <c r="CD343" s="15">
        <v>0</v>
      </c>
      <c r="CE343" s="15">
        <v>0</v>
      </c>
      <c r="CF343" s="15">
        <v>0</v>
      </c>
      <c r="CG343" s="15">
        <v>0</v>
      </c>
      <c r="CH343" s="16">
        <v>0</v>
      </c>
      <c r="CI343" s="15">
        <v>0</v>
      </c>
      <c r="CJ343" s="15">
        <v>0</v>
      </c>
      <c r="CK343" s="15">
        <v>0</v>
      </c>
      <c r="CL343" s="15">
        <v>0</v>
      </c>
      <c r="CM343" s="16">
        <v>0</v>
      </c>
      <c r="CN343" s="15">
        <v>0</v>
      </c>
      <c r="CO343" s="15">
        <v>0</v>
      </c>
      <c r="CP343" s="16">
        <v>0</v>
      </c>
      <c r="CQ343" s="15">
        <v>8.2189999999999989E-3</v>
      </c>
    </row>
    <row r="344" spans="1:95" ht="15.75" x14ac:dyDescent="0.3">
      <c r="A344" s="10" t="s">
        <v>328</v>
      </c>
      <c r="B344" s="15">
        <v>0</v>
      </c>
      <c r="C344" s="15">
        <v>0</v>
      </c>
      <c r="D344" s="15">
        <v>0</v>
      </c>
      <c r="E344" s="15">
        <v>0</v>
      </c>
      <c r="F344" s="16">
        <v>0</v>
      </c>
      <c r="G344" s="15">
        <v>0</v>
      </c>
      <c r="H344" s="15">
        <v>0</v>
      </c>
      <c r="I344" s="15">
        <v>0</v>
      </c>
      <c r="J344" s="15">
        <v>0</v>
      </c>
      <c r="K344" s="16">
        <v>0</v>
      </c>
      <c r="L344" s="15">
        <v>0</v>
      </c>
      <c r="M344" s="15">
        <v>0</v>
      </c>
      <c r="N344" s="15">
        <v>0</v>
      </c>
      <c r="O344" s="15">
        <v>0</v>
      </c>
      <c r="P344" s="16">
        <v>0</v>
      </c>
      <c r="Q344" s="15">
        <v>0</v>
      </c>
      <c r="R344" s="15">
        <v>0</v>
      </c>
      <c r="S344" s="15">
        <v>0</v>
      </c>
      <c r="T344" s="15">
        <v>0</v>
      </c>
      <c r="U344" s="16">
        <v>0</v>
      </c>
      <c r="V344" s="15">
        <v>0</v>
      </c>
      <c r="W344" s="15">
        <v>0</v>
      </c>
      <c r="X344" s="15" t="s">
        <v>370</v>
      </c>
      <c r="Y344" s="15">
        <v>0</v>
      </c>
      <c r="Z344" s="16" t="s">
        <v>370</v>
      </c>
      <c r="AA344" s="15">
        <v>0</v>
      </c>
      <c r="AB344" s="15">
        <v>0</v>
      </c>
      <c r="AC344" s="15">
        <v>0</v>
      </c>
      <c r="AD344" s="15">
        <v>0</v>
      </c>
      <c r="AE344" s="16">
        <v>0</v>
      </c>
      <c r="AF344" s="15">
        <v>0</v>
      </c>
      <c r="AG344" s="15">
        <v>0</v>
      </c>
      <c r="AH344" s="15">
        <v>0</v>
      </c>
      <c r="AI344" s="15">
        <v>0</v>
      </c>
      <c r="AJ344" s="16">
        <v>0</v>
      </c>
      <c r="AK344" s="15">
        <v>0</v>
      </c>
      <c r="AL344" s="15" t="s">
        <v>370</v>
      </c>
      <c r="AM344" s="15">
        <v>0</v>
      </c>
      <c r="AN344" s="15" t="s">
        <v>370</v>
      </c>
      <c r="AO344" s="16">
        <v>8.173999999999999E-3</v>
      </c>
      <c r="AP344" s="15">
        <v>0</v>
      </c>
      <c r="AQ344" s="15">
        <v>0</v>
      </c>
      <c r="AR344" s="15">
        <v>0</v>
      </c>
      <c r="AS344" s="15">
        <v>0</v>
      </c>
      <c r="AT344" s="16">
        <v>0</v>
      </c>
      <c r="AU344" s="15">
        <v>0</v>
      </c>
      <c r="AV344" s="15">
        <v>0</v>
      </c>
      <c r="AW344" s="15">
        <v>0</v>
      </c>
      <c r="AX344" s="15">
        <v>0</v>
      </c>
      <c r="AY344" s="16">
        <v>0</v>
      </c>
      <c r="AZ344" s="15">
        <v>0</v>
      </c>
      <c r="BA344" s="15">
        <v>0</v>
      </c>
      <c r="BB344" s="15">
        <v>0</v>
      </c>
      <c r="BC344" s="15">
        <v>0</v>
      </c>
      <c r="BD344" s="16">
        <v>0</v>
      </c>
      <c r="BE344" s="15">
        <v>0</v>
      </c>
      <c r="BF344" s="15" t="s">
        <v>370</v>
      </c>
      <c r="BG344" s="15">
        <v>0</v>
      </c>
      <c r="BH344" s="15">
        <v>0</v>
      </c>
      <c r="BI344" s="16" t="s">
        <v>370</v>
      </c>
      <c r="BJ344" s="15">
        <v>0</v>
      </c>
      <c r="BK344" s="15">
        <v>0</v>
      </c>
      <c r="BL344" s="15" t="s">
        <v>370</v>
      </c>
      <c r="BM344" s="15">
        <v>0</v>
      </c>
      <c r="BN344" s="16" t="s">
        <v>370</v>
      </c>
      <c r="BO344" s="15">
        <v>0</v>
      </c>
      <c r="BP344" s="15">
        <v>0</v>
      </c>
      <c r="BQ344" s="15">
        <v>0</v>
      </c>
      <c r="BR344" s="15">
        <v>0</v>
      </c>
      <c r="BS344" s="16">
        <v>0</v>
      </c>
      <c r="BT344" s="15">
        <v>0</v>
      </c>
      <c r="BU344" s="15">
        <v>0</v>
      </c>
      <c r="BV344" s="15">
        <v>0</v>
      </c>
      <c r="BW344" s="15">
        <v>0</v>
      </c>
      <c r="BX344" s="16">
        <v>0</v>
      </c>
      <c r="BY344" s="15">
        <v>0</v>
      </c>
      <c r="BZ344" s="15">
        <v>0</v>
      </c>
      <c r="CA344" s="15">
        <v>0</v>
      </c>
      <c r="CB344" s="15">
        <v>0</v>
      </c>
      <c r="CC344" s="16">
        <v>0</v>
      </c>
      <c r="CD344" s="15">
        <v>0</v>
      </c>
      <c r="CE344" s="15">
        <v>0</v>
      </c>
      <c r="CF344" s="15">
        <v>0</v>
      </c>
      <c r="CG344" s="15">
        <v>0</v>
      </c>
      <c r="CH344" s="16">
        <v>0</v>
      </c>
      <c r="CI344" s="15">
        <v>0</v>
      </c>
      <c r="CJ344" s="15">
        <v>0</v>
      </c>
      <c r="CK344" s="15" t="s">
        <v>370</v>
      </c>
      <c r="CL344" s="15">
        <v>0</v>
      </c>
      <c r="CM344" s="16" t="s">
        <v>370</v>
      </c>
      <c r="CN344" s="15">
        <v>0</v>
      </c>
      <c r="CO344" s="15">
        <v>0</v>
      </c>
      <c r="CP344" s="16">
        <v>0</v>
      </c>
      <c r="CQ344" s="15">
        <v>0.10909088425309899</v>
      </c>
    </row>
    <row r="345" spans="1:95" ht="15.75" x14ac:dyDescent="0.3">
      <c r="A345" s="8" t="s">
        <v>329</v>
      </c>
      <c r="B345" s="13" t="s">
        <v>370</v>
      </c>
      <c r="C345" s="13">
        <v>0</v>
      </c>
      <c r="D345" s="13">
        <v>0</v>
      </c>
      <c r="E345" s="13">
        <v>0</v>
      </c>
      <c r="F345" s="14" t="s">
        <v>370</v>
      </c>
      <c r="G345" s="13" t="s">
        <v>370</v>
      </c>
      <c r="H345" s="13">
        <v>3.3219999999999999E-3</v>
      </c>
      <c r="I345" s="13">
        <v>0</v>
      </c>
      <c r="J345" s="13" t="s">
        <v>370</v>
      </c>
      <c r="K345" s="14">
        <v>1.1553000000000001E-2</v>
      </c>
      <c r="L345" s="13" t="s">
        <v>370</v>
      </c>
      <c r="M345" s="13" t="s">
        <v>370</v>
      </c>
      <c r="N345" s="13">
        <v>0</v>
      </c>
      <c r="O345" s="13" t="s">
        <v>370</v>
      </c>
      <c r="P345" s="14">
        <v>3.2220700000000004</v>
      </c>
      <c r="Q345" s="13" t="s">
        <v>370</v>
      </c>
      <c r="R345" s="13" t="s">
        <v>370</v>
      </c>
      <c r="S345" s="13">
        <v>0</v>
      </c>
      <c r="T345" s="13">
        <v>0</v>
      </c>
      <c r="U345" s="14" t="s">
        <v>370</v>
      </c>
      <c r="V345" s="13">
        <v>0</v>
      </c>
      <c r="W345" s="13">
        <v>0</v>
      </c>
      <c r="X345" s="13" t="s">
        <v>370</v>
      </c>
      <c r="Y345" s="13" t="s">
        <v>370</v>
      </c>
      <c r="Z345" s="14" t="s">
        <v>370</v>
      </c>
      <c r="AA345" s="13" t="s">
        <v>370</v>
      </c>
      <c r="AB345" s="13" t="s">
        <v>370</v>
      </c>
      <c r="AC345" s="13" t="s">
        <v>370</v>
      </c>
      <c r="AD345" s="13" t="s">
        <v>370</v>
      </c>
      <c r="AE345" s="14">
        <v>1.0416190000000001</v>
      </c>
      <c r="AF345" s="13" t="s">
        <v>370</v>
      </c>
      <c r="AG345" s="13">
        <v>0</v>
      </c>
      <c r="AH345" s="13">
        <v>0</v>
      </c>
      <c r="AI345" s="13" t="s">
        <v>370</v>
      </c>
      <c r="AJ345" s="14" t="s">
        <v>370</v>
      </c>
      <c r="AK345" s="13">
        <v>0</v>
      </c>
      <c r="AL345" s="13" t="s">
        <v>370</v>
      </c>
      <c r="AM345" s="13" t="s">
        <v>370</v>
      </c>
      <c r="AN345" s="13">
        <v>0.54958058000000065</v>
      </c>
      <c r="AO345" s="14">
        <v>0.57386158000000087</v>
      </c>
      <c r="AP345" s="13">
        <v>0</v>
      </c>
      <c r="AQ345" s="13" t="s">
        <v>370</v>
      </c>
      <c r="AR345" s="13">
        <v>0</v>
      </c>
      <c r="AS345" s="13" t="s">
        <v>370</v>
      </c>
      <c r="AT345" s="14" t="s">
        <v>370</v>
      </c>
      <c r="AU345" s="13">
        <v>0</v>
      </c>
      <c r="AV345" s="13" t="s">
        <v>370</v>
      </c>
      <c r="AW345" s="13" t="s">
        <v>370</v>
      </c>
      <c r="AX345" s="13" t="s">
        <v>370</v>
      </c>
      <c r="AY345" s="14">
        <v>3.3278699999999997E-3</v>
      </c>
      <c r="AZ345" s="13" t="s">
        <v>370</v>
      </c>
      <c r="BA345" s="13">
        <v>0</v>
      </c>
      <c r="BB345" s="13" t="s">
        <v>370</v>
      </c>
      <c r="BC345" s="13">
        <v>0</v>
      </c>
      <c r="BD345" s="14">
        <v>2.9802488600000001</v>
      </c>
      <c r="BE345" s="13">
        <v>0</v>
      </c>
      <c r="BF345" s="13">
        <v>0</v>
      </c>
      <c r="BG345" s="13">
        <v>6.4248435099999996</v>
      </c>
      <c r="BH345" s="13">
        <v>0</v>
      </c>
      <c r="BI345" s="14">
        <v>6.4248435099999996</v>
      </c>
      <c r="BJ345" s="13" t="s">
        <v>370</v>
      </c>
      <c r="BK345" s="13" t="s">
        <v>370</v>
      </c>
      <c r="BL345" s="13" t="s">
        <v>370</v>
      </c>
      <c r="BM345" s="13">
        <v>0</v>
      </c>
      <c r="BN345" s="14" t="s">
        <v>370</v>
      </c>
      <c r="BO345" s="13" t="s">
        <v>370</v>
      </c>
      <c r="BP345" s="13" t="s">
        <v>370</v>
      </c>
      <c r="BQ345" s="13">
        <v>0</v>
      </c>
      <c r="BR345" s="13" t="s">
        <v>370</v>
      </c>
      <c r="BS345" s="14">
        <v>18.258505389999996</v>
      </c>
      <c r="BT345" s="13" t="s">
        <v>370</v>
      </c>
      <c r="BU345" s="13">
        <v>0</v>
      </c>
      <c r="BV345" s="13">
        <v>0</v>
      </c>
      <c r="BW345" s="13">
        <v>0</v>
      </c>
      <c r="BX345" s="14" t="s">
        <v>370</v>
      </c>
      <c r="BY345" s="13">
        <v>0</v>
      </c>
      <c r="BZ345" s="13">
        <v>0</v>
      </c>
      <c r="CA345" s="13">
        <v>0</v>
      </c>
      <c r="CB345" s="13">
        <v>0</v>
      </c>
      <c r="CC345" s="14">
        <v>0</v>
      </c>
      <c r="CD345" s="13">
        <v>0</v>
      </c>
      <c r="CE345" s="13">
        <v>0</v>
      </c>
      <c r="CF345" s="13" t="s">
        <v>370</v>
      </c>
      <c r="CG345" s="13" t="s">
        <v>370</v>
      </c>
      <c r="CH345" s="14" t="s">
        <v>370</v>
      </c>
      <c r="CI345" s="13">
        <v>0</v>
      </c>
      <c r="CJ345" s="13">
        <v>0</v>
      </c>
      <c r="CK345" s="13">
        <v>0</v>
      </c>
      <c r="CL345" s="13">
        <v>0</v>
      </c>
      <c r="CM345" s="14">
        <v>0</v>
      </c>
      <c r="CN345" s="13">
        <v>0</v>
      </c>
      <c r="CO345" s="13">
        <v>0</v>
      </c>
      <c r="CP345" s="14">
        <v>0</v>
      </c>
      <c r="CQ345" s="13">
        <v>15.055139843475938</v>
      </c>
    </row>
    <row r="346" spans="1:95" ht="15.75" x14ac:dyDescent="0.3">
      <c r="A346" s="10" t="s">
        <v>330</v>
      </c>
      <c r="B346" s="15" t="s">
        <v>370</v>
      </c>
      <c r="C346" s="15">
        <v>0</v>
      </c>
      <c r="D346" s="15">
        <v>0</v>
      </c>
      <c r="E346" s="15">
        <v>0</v>
      </c>
      <c r="F346" s="16" t="s">
        <v>370</v>
      </c>
      <c r="G346" s="15" t="s">
        <v>370</v>
      </c>
      <c r="H346" s="15">
        <v>3.3219999999999999E-3</v>
      </c>
      <c r="I346" s="15">
        <v>0</v>
      </c>
      <c r="J346" s="15" t="s">
        <v>370</v>
      </c>
      <c r="K346" s="16">
        <v>1.1553000000000001E-2</v>
      </c>
      <c r="L346" s="15" t="s">
        <v>370</v>
      </c>
      <c r="M346" s="15" t="s">
        <v>370</v>
      </c>
      <c r="N346" s="15">
        <v>0</v>
      </c>
      <c r="O346" s="15" t="s">
        <v>370</v>
      </c>
      <c r="P346" s="16">
        <v>3.2220700000000004</v>
      </c>
      <c r="Q346" s="15">
        <v>0</v>
      </c>
      <c r="R346" s="15" t="s">
        <v>370</v>
      </c>
      <c r="S346" s="15">
        <v>0</v>
      </c>
      <c r="T346" s="15">
        <v>0</v>
      </c>
      <c r="U346" s="16" t="s">
        <v>370</v>
      </c>
      <c r="V346" s="15">
        <v>0</v>
      </c>
      <c r="W346" s="15">
        <v>0</v>
      </c>
      <c r="X346" s="15" t="s">
        <v>370</v>
      </c>
      <c r="Y346" s="15">
        <v>0</v>
      </c>
      <c r="Z346" s="16" t="s">
        <v>370</v>
      </c>
      <c r="AA346" s="15" t="s">
        <v>370</v>
      </c>
      <c r="AB346" s="15" t="s">
        <v>370</v>
      </c>
      <c r="AC346" s="15" t="s">
        <v>370</v>
      </c>
      <c r="AD346" s="15" t="s">
        <v>370</v>
      </c>
      <c r="AE346" s="16">
        <v>1.039539</v>
      </c>
      <c r="AF346" s="15">
        <v>0</v>
      </c>
      <c r="AG346" s="15">
        <v>0</v>
      </c>
      <c r="AH346" s="15">
        <v>0</v>
      </c>
      <c r="AI346" s="15" t="s">
        <v>370</v>
      </c>
      <c r="AJ346" s="16" t="s">
        <v>370</v>
      </c>
      <c r="AK346" s="15">
        <v>0</v>
      </c>
      <c r="AL346" s="15">
        <v>0</v>
      </c>
      <c r="AM346" s="15">
        <v>0</v>
      </c>
      <c r="AN346" s="15" t="s">
        <v>370</v>
      </c>
      <c r="AO346" s="16" t="s">
        <v>370</v>
      </c>
      <c r="AP346" s="15">
        <v>0</v>
      </c>
      <c r="AQ346" s="15" t="s">
        <v>370</v>
      </c>
      <c r="AR346" s="15">
        <v>0</v>
      </c>
      <c r="AS346" s="15" t="s">
        <v>370</v>
      </c>
      <c r="AT346" s="16" t="s">
        <v>370</v>
      </c>
      <c r="AU346" s="15">
        <v>0</v>
      </c>
      <c r="AV346" s="15">
        <v>0</v>
      </c>
      <c r="AW346" s="15" t="s">
        <v>370</v>
      </c>
      <c r="AX346" s="15">
        <v>0</v>
      </c>
      <c r="AY346" s="16" t="s">
        <v>370</v>
      </c>
      <c r="AZ346" s="15">
        <v>0</v>
      </c>
      <c r="BA346" s="15">
        <v>0</v>
      </c>
      <c r="BB346" s="15" t="s">
        <v>370</v>
      </c>
      <c r="BC346" s="15">
        <v>0</v>
      </c>
      <c r="BD346" s="16" t="s">
        <v>370</v>
      </c>
      <c r="BE346" s="15">
        <v>0</v>
      </c>
      <c r="BF346" s="15">
        <v>0</v>
      </c>
      <c r="BG346" s="15">
        <v>0</v>
      </c>
      <c r="BH346" s="15">
        <v>0</v>
      </c>
      <c r="BI346" s="16">
        <v>0</v>
      </c>
      <c r="BJ346" s="15" t="s">
        <v>370</v>
      </c>
      <c r="BK346" s="15" t="s">
        <v>370</v>
      </c>
      <c r="BL346" s="15" t="s">
        <v>370</v>
      </c>
      <c r="BM346" s="15">
        <v>0</v>
      </c>
      <c r="BN346" s="16" t="s">
        <v>370</v>
      </c>
      <c r="BO346" s="15" t="s">
        <v>370</v>
      </c>
      <c r="BP346" s="15" t="s">
        <v>370</v>
      </c>
      <c r="BQ346" s="15">
        <v>0</v>
      </c>
      <c r="BR346" s="15">
        <v>0</v>
      </c>
      <c r="BS346" s="16" t="s">
        <v>370</v>
      </c>
      <c r="BT346" s="15" t="s">
        <v>370</v>
      </c>
      <c r="BU346" s="15">
        <v>0</v>
      </c>
      <c r="BV346" s="15">
        <v>0</v>
      </c>
      <c r="BW346" s="15">
        <v>0</v>
      </c>
      <c r="BX346" s="16" t="s">
        <v>370</v>
      </c>
      <c r="BY346" s="15">
        <v>0</v>
      </c>
      <c r="BZ346" s="15">
        <v>0</v>
      </c>
      <c r="CA346" s="15">
        <v>0</v>
      </c>
      <c r="CB346" s="15">
        <v>0</v>
      </c>
      <c r="CC346" s="16">
        <v>0</v>
      </c>
      <c r="CD346" s="15">
        <v>0</v>
      </c>
      <c r="CE346" s="15">
        <v>0</v>
      </c>
      <c r="CF346" s="15" t="s">
        <v>370</v>
      </c>
      <c r="CG346" s="15" t="s">
        <v>370</v>
      </c>
      <c r="CH346" s="16" t="s">
        <v>370</v>
      </c>
      <c r="CI346" s="15">
        <v>0</v>
      </c>
      <c r="CJ346" s="15">
        <v>0</v>
      </c>
      <c r="CK346" s="15">
        <v>0</v>
      </c>
      <c r="CL346" s="15">
        <v>0</v>
      </c>
      <c r="CM346" s="16">
        <v>0</v>
      </c>
      <c r="CN346" s="15">
        <v>0</v>
      </c>
      <c r="CO346" s="15">
        <v>0</v>
      </c>
      <c r="CP346" s="16">
        <v>0</v>
      </c>
      <c r="CQ346" s="15">
        <v>-6.5716109565240659</v>
      </c>
    </row>
    <row r="347" spans="1:95" ht="15.75" x14ac:dyDescent="0.3">
      <c r="A347" s="10" t="s">
        <v>467</v>
      </c>
      <c r="B347" s="15">
        <v>0</v>
      </c>
      <c r="C347" s="15">
        <v>0</v>
      </c>
      <c r="D347" s="15">
        <v>0</v>
      </c>
      <c r="E347" s="15">
        <v>0</v>
      </c>
      <c r="F347" s="16">
        <v>0</v>
      </c>
      <c r="G347" s="15">
        <v>0</v>
      </c>
      <c r="H347" s="15">
        <v>0</v>
      </c>
      <c r="I347" s="15">
        <v>0</v>
      </c>
      <c r="J347" s="15">
        <v>0</v>
      </c>
      <c r="K347" s="16">
        <v>0</v>
      </c>
      <c r="L347" s="15">
        <v>0</v>
      </c>
      <c r="M347" s="15">
        <v>0</v>
      </c>
      <c r="N347" s="15">
        <v>0</v>
      </c>
      <c r="O347" s="15">
        <v>0</v>
      </c>
      <c r="P347" s="16">
        <v>0</v>
      </c>
      <c r="Q347" s="15" t="s">
        <v>370</v>
      </c>
      <c r="R347" s="15">
        <v>0</v>
      </c>
      <c r="S347" s="15">
        <v>0</v>
      </c>
      <c r="T347" s="15">
        <v>0</v>
      </c>
      <c r="U347" s="16" t="s">
        <v>370</v>
      </c>
      <c r="V347" s="15">
        <v>0</v>
      </c>
      <c r="W347" s="15">
        <v>0</v>
      </c>
      <c r="X347" s="15">
        <v>0</v>
      </c>
      <c r="Y347" s="15" t="s">
        <v>370</v>
      </c>
      <c r="Z347" s="16" t="s">
        <v>370</v>
      </c>
      <c r="AA347" s="15" t="s">
        <v>370</v>
      </c>
      <c r="AB347" s="15">
        <v>0</v>
      </c>
      <c r="AC347" s="15">
        <v>0</v>
      </c>
      <c r="AD347" s="15">
        <v>0</v>
      </c>
      <c r="AE347" s="16" t="s">
        <v>370</v>
      </c>
      <c r="AF347" s="15" t="s">
        <v>370</v>
      </c>
      <c r="AG347" s="15">
        <v>0</v>
      </c>
      <c r="AH347" s="15">
        <v>0</v>
      </c>
      <c r="AI347" s="15">
        <v>0</v>
      </c>
      <c r="AJ347" s="16" t="s">
        <v>370</v>
      </c>
      <c r="AK347" s="15">
        <v>0</v>
      </c>
      <c r="AL347" s="15" t="s">
        <v>370</v>
      </c>
      <c r="AM347" s="15" t="s">
        <v>370</v>
      </c>
      <c r="AN347" s="15" t="s">
        <v>370</v>
      </c>
      <c r="AO347" s="16">
        <v>6.1007810000000005</v>
      </c>
      <c r="AP347" s="15">
        <v>0</v>
      </c>
      <c r="AQ347" s="15">
        <v>0</v>
      </c>
      <c r="AR347" s="15">
        <v>0</v>
      </c>
      <c r="AS347" s="15">
        <v>0</v>
      </c>
      <c r="AT347" s="16">
        <v>0</v>
      </c>
      <c r="AU347" s="15">
        <v>0</v>
      </c>
      <c r="AV347" s="15" t="s">
        <v>370</v>
      </c>
      <c r="AW347" s="15">
        <v>0</v>
      </c>
      <c r="AX347" s="15" t="s">
        <v>370</v>
      </c>
      <c r="AY347" s="16" t="s">
        <v>370</v>
      </c>
      <c r="AZ347" s="15" t="s">
        <v>370</v>
      </c>
      <c r="BA347" s="15">
        <v>0</v>
      </c>
      <c r="BB347" s="15">
        <v>0</v>
      </c>
      <c r="BC347" s="15">
        <v>0</v>
      </c>
      <c r="BD347" s="16" t="s">
        <v>370</v>
      </c>
      <c r="BE347" s="15">
        <v>0</v>
      </c>
      <c r="BF347" s="15">
        <v>0</v>
      </c>
      <c r="BG347" s="15">
        <v>6.4248435099999996</v>
      </c>
      <c r="BH347" s="15">
        <v>0</v>
      </c>
      <c r="BI347" s="16">
        <v>6.4248435099999996</v>
      </c>
      <c r="BJ347" s="15">
        <v>0</v>
      </c>
      <c r="BK347" s="15" t="s">
        <v>370</v>
      </c>
      <c r="BL347" s="15">
        <v>0</v>
      </c>
      <c r="BM347" s="15">
        <v>0</v>
      </c>
      <c r="BN347" s="16" t="s">
        <v>370</v>
      </c>
      <c r="BO347" s="15" t="s">
        <v>370</v>
      </c>
      <c r="BP347" s="15">
        <v>0</v>
      </c>
      <c r="BQ347" s="15">
        <v>0</v>
      </c>
      <c r="BR347" s="15" t="s">
        <v>370</v>
      </c>
      <c r="BS347" s="16" t="s">
        <v>370</v>
      </c>
      <c r="BT347" s="15">
        <v>0</v>
      </c>
      <c r="BU347" s="15">
        <v>0</v>
      </c>
      <c r="BV347" s="15">
        <v>0</v>
      </c>
      <c r="BW347" s="15">
        <v>0</v>
      </c>
      <c r="BX347" s="16">
        <v>0</v>
      </c>
      <c r="BY347" s="15">
        <v>0</v>
      </c>
      <c r="BZ347" s="15">
        <v>0</v>
      </c>
      <c r="CA347" s="15">
        <v>0</v>
      </c>
      <c r="CB347" s="15">
        <v>0</v>
      </c>
      <c r="CC347" s="16">
        <v>0</v>
      </c>
      <c r="CD347" s="15">
        <v>0</v>
      </c>
      <c r="CE347" s="15">
        <v>0</v>
      </c>
      <c r="CF347" s="15">
        <v>0</v>
      </c>
      <c r="CG347" s="15">
        <v>0</v>
      </c>
      <c r="CH347" s="16">
        <v>0</v>
      </c>
      <c r="CI347" s="15">
        <v>0</v>
      </c>
      <c r="CJ347" s="15">
        <v>0</v>
      </c>
      <c r="CK347" s="15">
        <v>0</v>
      </c>
      <c r="CL347" s="15">
        <v>0</v>
      </c>
      <c r="CM347" s="16">
        <v>0</v>
      </c>
      <c r="CN347" s="15">
        <v>0</v>
      </c>
      <c r="CO347" s="15">
        <v>0</v>
      </c>
      <c r="CP347" s="16">
        <v>0</v>
      </c>
      <c r="CQ347" s="15">
        <v>21.626750799999996</v>
      </c>
    </row>
    <row r="348" spans="1:95" ht="15.75" x14ac:dyDescent="0.3">
      <c r="A348" s="8" t="s">
        <v>331</v>
      </c>
      <c r="B348" s="13" t="s">
        <v>370</v>
      </c>
      <c r="C348" s="13">
        <v>0</v>
      </c>
      <c r="D348" s="13">
        <v>0</v>
      </c>
      <c r="E348" s="13">
        <v>0</v>
      </c>
      <c r="F348" s="14" t="s">
        <v>370</v>
      </c>
      <c r="G348" s="13">
        <v>0</v>
      </c>
      <c r="H348" s="13">
        <v>0</v>
      </c>
      <c r="I348" s="13">
        <v>0</v>
      </c>
      <c r="J348" s="13">
        <v>0</v>
      </c>
      <c r="K348" s="14">
        <v>0</v>
      </c>
      <c r="L348" s="13">
        <v>0</v>
      </c>
      <c r="M348" s="13">
        <v>0</v>
      </c>
      <c r="N348" s="13">
        <v>0</v>
      </c>
      <c r="O348" s="13">
        <v>0</v>
      </c>
      <c r="P348" s="14">
        <v>0</v>
      </c>
      <c r="Q348" s="13">
        <v>0</v>
      </c>
      <c r="R348" s="13">
        <v>0</v>
      </c>
      <c r="S348" s="13">
        <v>0</v>
      </c>
      <c r="T348" s="13">
        <v>0</v>
      </c>
      <c r="U348" s="14">
        <v>0</v>
      </c>
      <c r="V348" s="13">
        <v>0</v>
      </c>
      <c r="W348" s="13">
        <v>0</v>
      </c>
      <c r="X348" s="13">
        <v>0</v>
      </c>
      <c r="Y348" s="13">
        <v>0</v>
      </c>
      <c r="Z348" s="14">
        <v>0</v>
      </c>
      <c r="AA348" s="13">
        <v>0</v>
      </c>
      <c r="AB348" s="13">
        <v>0</v>
      </c>
      <c r="AC348" s="13">
        <v>0</v>
      </c>
      <c r="AD348" s="13">
        <v>0</v>
      </c>
      <c r="AE348" s="14">
        <v>0</v>
      </c>
      <c r="AF348" s="13" t="s">
        <v>370</v>
      </c>
      <c r="AG348" s="13">
        <v>0</v>
      </c>
      <c r="AH348" s="13">
        <v>0</v>
      </c>
      <c r="AI348" s="13">
        <v>0</v>
      </c>
      <c r="AJ348" s="14" t="s">
        <v>370</v>
      </c>
      <c r="AK348" s="13">
        <v>0</v>
      </c>
      <c r="AL348" s="13">
        <v>0</v>
      </c>
      <c r="AM348" s="13" t="s">
        <v>370</v>
      </c>
      <c r="AN348" s="13">
        <v>0</v>
      </c>
      <c r="AO348" s="14" t="s">
        <v>370</v>
      </c>
      <c r="AP348" s="13">
        <v>0</v>
      </c>
      <c r="AQ348" s="13">
        <v>0</v>
      </c>
      <c r="AR348" s="13">
        <v>0</v>
      </c>
      <c r="AS348" s="13">
        <v>0</v>
      </c>
      <c r="AT348" s="14">
        <v>0</v>
      </c>
      <c r="AU348" s="13">
        <v>0</v>
      </c>
      <c r="AV348" s="13" t="s">
        <v>370</v>
      </c>
      <c r="AW348" s="13">
        <v>0</v>
      </c>
      <c r="AX348" s="13" t="s">
        <v>370</v>
      </c>
      <c r="AY348" s="14" t="s">
        <v>370</v>
      </c>
      <c r="AZ348" s="13">
        <v>0</v>
      </c>
      <c r="BA348" s="13" t="s">
        <v>370</v>
      </c>
      <c r="BB348" s="13">
        <v>0</v>
      </c>
      <c r="BC348" s="13">
        <v>0</v>
      </c>
      <c r="BD348" s="14" t="s">
        <v>370</v>
      </c>
      <c r="BE348" s="13">
        <v>0</v>
      </c>
      <c r="BF348" s="13">
        <v>0</v>
      </c>
      <c r="BG348" s="13">
        <v>0</v>
      </c>
      <c r="BH348" s="13">
        <v>0</v>
      </c>
      <c r="BI348" s="14">
        <v>0</v>
      </c>
      <c r="BJ348" s="13">
        <v>0</v>
      </c>
      <c r="BK348" s="13">
        <v>0</v>
      </c>
      <c r="BL348" s="13">
        <v>0</v>
      </c>
      <c r="BM348" s="13" t="s">
        <v>370</v>
      </c>
      <c r="BN348" s="14" t="s">
        <v>370</v>
      </c>
      <c r="BO348" s="13">
        <v>0</v>
      </c>
      <c r="BP348" s="13">
        <v>0</v>
      </c>
      <c r="BQ348" s="13">
        <v>0</v>
      </c>
      <c r="BR348" s="13">
        <v>0</v>
      </c>
      <c r="BS348" s="14">
        <v>0</v>
      </c>
      <c r="BT348" s="13">
        <v>0</v>
      </c>
      <c r="BU348" s="13">
        <v>0</v>
      </c>
      <c r="BV348" s="13">
        <v>0</v>
      </c>
      <c r="BW348" s="13">
        <v>0</v>
      </c>
      <c r="BX348" s="14">
        <v>0</v>
      </c>
      <c r="BY348" s="13">
        <v>0</v>
      </c>
      <c r="BZ348" s="13">
        <v>0</v>
      </c>
      <c r="CA348" s="13">
        <v>0</v>
      </c>
      <c r="CB348" s="13">
        <v>0</v>
      </c>
      <c r="CC348" s="14">
        <v>0</v>
      </c>
      <c r="CD348" s="13">
        <v>0</v>
      </c>
      <c r="CE348" s="13">
        <v>0</v>
      </c>
      <c r="CF348" s="13">
        <v>0</v>
      </c>
      <c r="CG348" s="13">
        <v>0</v>
      </c>
      <c r="CH348" s="14">
        <v>0</v>
      </c>
      <c r="CI348" s="13">
        <v>0</v>
      </c>
      <c r="CJ348" s="13">
        <v>0</v>
      </c>
      <c r="CK348" s="13">
        <v>0</v>
      </c>
      <c r="CL348" s="13">
        <v>0</v>
      </c>
      <c r="CM348" s="14">
        <v>0</v>
      </c>
      <c r="CN348" s="13">
        <v>0</v>
      </c>
      <c r="CO348" s="13">
        <v>0</v>
      </c>
      <c r="CP348" s="14">
        <v>0</v>
      </c>
      <c r="CQ348" s="13">
        <v>4.8491278199999996</v>
      </c>
    </row>
    <row r="349" spans="1:95" ht="15.75" x14ac:dyDescent="0.3">
      <c r="A349" s="10" t="s">
        <v>468</v>
      </c>
      <c r="B349" s="15">
        <v>0</v>
      </c>
      <c r="C349" s="15">
        <v>0</v>
      </c>
      <c r="D349" s="15">
        <v>0</v>
      </c>
      <c r="E349" s="15">
        <v>0</v>
      </c>
      <c r="F349" s="16">
        <v>0</v>
      </c>
      <c r="G349" s="15">
        <v>0</v>
      </c>
      <c r="H349" s="15">
        <v>0</v>
      </c>
      <c r="I349" s="15">
        <v>0</v>
      </c>
      <c r="J349" s="15">
        <v>0</v>
      </c>
      <c r="K349" s="16">
        <v>0</v>
      </c>
      <c r="L349" s="15">
        <v>0</v>
      </c>
      <c r="M349" s="15">
        <v>0</v>
      </c>
      <c r="N349" s="15">
        <v>0</v>
      </c>
      <c r="O349" s="15">
        <v>0</v>
      </c>
      <c r="P349" s="16">
        <v>0</v>
      </c>
      <c r="Q349" s="15">
        <v>0</v>
      </c>
      <c r="R349" s="15">
        <v>0</v>
      </c>
      <c r="S349" s="15">
        <v>0</v>
      </c>
      <c r="T349" s="15">
        <v>0</v>
      </c>
      <c r="U349" s="16">
        <v>0</v>
      </c>
      <c r="V349" s="15">
        <v>0</v>
      </c>
      <c r="W349" s="15">
        <v>0</v>
      </c>
      <c r="X349" s="15">
        <v>0</v>
      </c>
      <c r="Y349" s="15">
        <v>0</v>
      </c>
      <c r="Z349" s="16">
        <v>0</v>
      </c>
      <c r="AA349" s="15">
        <v>0</v>
      </c>
      <c r="AB349" s="15">
        <v>0</v>
      </c>
      <c r="AC349" s="15">
        <v>0</v>
      </c>
      <c r="AD349" s="15">
        <v>0</v>
      </c>
      <c r="AE349" s="16">
        <v>0</v>
      </c>
      <c r="AF349" s="15">
        <v>0</v>
      </c>
      <c r="AG349" s="15">
        <v>0</v>
      </c>
      <c r="AH349" s="15">
        <v>0</v>
      </c>
      <c r="AI349" s="15">
        <v>0</v>
      </c>
      <c r="AJ349" s="16">
        <v>0</v>
      </c>
      <c r="AK349" s="15">
        <v>0</v>
      </c>
      <c r="AL349" s="15">
        <v>0</v>
      </c>
      <c r="AM349" s="15">
        <v>0</v>
      </c>
      <c r="AN349" s="15">
        <v>0</v>
      </c>
      <c r="AO349" s="16">
        <v>0</v>
      </c>
      <c r="AP349" s="15">
        <v>0</v>
      </c>
      <c r="AQ349" s="15">
        <v>0</v>
      </c>
      <c r="AR349" s="15">
        <v>0</v>
      </c>
      <c r="AS349" s="15">
        <v>0</v>
      </c>
      <c r="AT349" s="16">
        <v>0</v>
      </c>
      <c r="AU349" s="15">
        <v>0</v>
      </c>
      <c r="AV349" s="15">
        <v>0</v>
      </c>
      <c r="AW349" s="15">
        <v>0</v>
      </c>
      <c r="AX349" s="15">
        <v>0</v>
      </c>
      <c r="AY349" s="16">
        <v>0</v>
      </c>
      <c r="AZ349" s="15">
        <v>0</v>
      </c>
      <c r="BA349" s="15" t="s">
        <v>370</v>
      </c>
      <c r="BB349" s="15">
        <v>0</v>
      </c>
      <c r="BC349" s="15">
        <v>0</v>
      </c>
      <c r="BD349" s="16" t="s">
        <v>370</v>
      </c>
      <c r="BE349" s="15">
        <v>0</v>
      </c>
      <c r="BF349" s="15">
        <v>0</v>
      </c>
      <c r="BG349" s="15">
        <v>0</v>
      </c>
      <c r="BH349" s="15">
        <v>0</v>
      </c>
      <c r="BI349" s="16">
        <v>0</v>
      </c>
      <c r="BJ349" s="15">
        <v>0</v>
      </c>
      <c r="BK349" s="15">
        <v>0</v>
      </c>
      <c r="BL349" s="15">
        <v>0</v>
      </c>
      <c r="BM349" s="15">
        <v>0</v>
      </c>
      <c r="BN349" s="16">
        <v>0</v>
      </c>
      <c r="BO349" s="15">
        <v>0</v>
      </c>
      <c r="BP349" s="15">
        <v>0</v>
      </c>
      <c r="BQ349" s="15">
        <v>0</v>
      </c>
      <c r="BR349" s="15">
        <v>0</v>
      </c>
      <c r="BS349" s="16">
        <v>0</v>
      </c>
      <c r="BT349" s="15">
        <v>0</v>
      </c>
      <c r="BU349" s="15">
        <v>0</v>
      </c>
      <c r="BV349" s="15">
        <v>0</v>
      </c>
      <c r="BW349" s="15">
        <v>0</v>
      </c>
      <c r="BX349" s="16">
        <v>0</v>
      </c>
      <c r="BY349" s="15">
        <v>0</v>
      </c>
      <c r="BZ349" s="15">
        <v>0</v>
      </c>
      <c r="CA349" s="15">
        <v>0</v>
      </c>
      <c r="CB349" s="15">
        <v>0</v>
      </c>
      <c r="CC349" s="16">
        <v>0</v>
      </c>
      <c r="CD349" s="15">
        <v>0</v>
      </c>
      <c r="CE349" s="15">
        <v>0</v>
      </c>
      <c r="CF349" s="15">
        <v>0</v>
      </c>
      <c r="CG349" s="15">
        <v>0</v>
      </c>
      <c r="CH349" s="16">
        <v>0</v>
      </c>
      <c r="CI349" s="15">
        <v>0</v>
      </c>
      <c r="CJ349" s="15">
        <v>0</v>
      </c>
      <c r="CK349" s="15">
        <v>0</v>
      </c>
      <c r="CL349" s="15">
        <v>0</v>
      </c>
      <c r="CM349" s="16">
        <v>0</v>
      </c>
      <c r="CN349" s="15">
        <v>0</v>
      </c>
      <c r="CO349" s="15">
        <v>0</v>
      </c>
      <c r="CP349" s="16">
        <v>0</v>
      </c>
      <c r="CQ349" s="15" t="s">
        <v>370</v>
      </c>
    </row>
    <row r="350" spans="1:95" ht="15.75" x14ac:dyDescent="0.3">
      <c r="A350" s="10" t="s">
        <v>332</v>
      </c>
      <c r="B350" s="15">
        <v>0</v>
      </c>
      <c r="C350" s="15">
        <v>0</v>
      </c>
      <c r="D350" s="15">
        <v>0</v>
      </c>
      <c r="E350" s="15">
        <v>0</v>
      </c>
      <c r="F350" s="16">
        <v>0</v>
      </c>
      <c r="G350" s="15">
        <v>0</v>
      </c>
      <c r="H350" s="15">
        <v>0</v>
      </c>
      <c r="I350" s="15">
        <v>0</v>
      </c>
      <c r="J350" s="15">
        <v>0</v>
      </c>
      <c r="K350" s="16">
        <v>0</v>
      </c>
      <c r="L350" s="15">
        <v>0</v>
      </c>
      <c r="M350" s="15">
        <v>0</v>
      </c>
      <c r="N350" s="15">
        <v>0</v>
      </c>
      <c r="O350" s="15">
        <v>0</v>
      </c>
      <c r="P350" s="16">
        <v>0</v>
      </c>
      <c r="Q350" s="15">
        <v>0</v>
      </c>
      <c r="R350" s="15">
        <v>0</v>
      </c>
      <c r="S350" s="15">
        <v>0</v>
      </c>
      <c r="T350" s="15">
        <v>0</v>
      </c>
      <c r="U350" s="16">
        <v>0</v>
      </c>
      <c r="V350" s="15">
        <v>0</v>
      </c>
      <c r="W350" s="15">
        <v>0</v>
      </c>
      <c r="X350" s="15">
        <v>0</v>
      </c>
      <c r="Y350" s="15">
        <v>0</v>
      </c>
      <c r="Z350" s="16">
        <v>0</v>
      </c>
      <c r="AA350" s="15">
        <v>0</v>
      </c>
      <c r="AB350" s="15">
        <v>0</v>
      </c>
      <c r="AC350" s="15">
        <v>0</v>
      </c>
      <c r="AD350" s="15">
        <v>0</v>
      </c>
      <c r="AE350" s="16">
        <v>0</v>
      </c>
      <c r="AF350" s="15">
        <v>0</v>
      </c>
      <c r="AG350" s="15">
        <v>0</v>
      </c>
      <c r="AH350" s="15">
        <v>0</v>
      </c>
      <c r="AI350" s="15">
        <v>0</v>
      </c>
      <c r="AJ350" s="16">
        <v>0</v>
      </c>
      <c r="AK350" s="15">
        <v>0</v>
      </c>
      <c r="AL350" s="15">
        <v>0</v>
      </c>
      <c r="AM350" s="15" t="s">
        <v>370</v>
      </c>
      <c r="AN350" s="15">
        <v>0</v>
      </c>
      <c r="AO350" s="16" t="s">
        <v>370</v>
      </c>
      <c r="AP350" s="15">
        <v>0</v>
      </c>
      <c r="AQ350" s="15">
        <v>0</v>
      </c>
      <c r="AR350" s="15">
        <v>0</v>
      </c>
      <c r="AS350" s="15">
        <v>0</v>
      </c>
      <c r="AT350" s="16">
        <v>0</v>
      </c>
      <c r="AU350" s="15">
        <v>0</v>
      </c>
      <c r="AV350" s="15">
        <v>0</v>
      </c>
      <c r="AW350" s="15">
        <v>0</v>
      </c>
      <c r="AX350" s="15">
        <v>0</v>
      </c>
      <c r="AY350" s="16">
        <v>0</v>
      </c>
      <c r="AZ350" s="15">
        <v>0</v>
      </c>
      <c r="BA350" s="15">
        <v>0</v>
      </c>
      <c r="BB350" s="15">
        <v>0</v>
      </c>
      <c r="BC350" s="15">
        <v>0</v>
      </c>
      <c r="BD350" s="16">
        <v>0</v>
      </c>
      <c r="BE350" s="15">
        <v>0</v>
      </c>
      <c r="BF350" s="15">
        <v>0</v>
      </c>
      <c r="BG350" s="15">
        <v>0</v>
      </c>
      <c r="BH350" s="15">
        <v>0</v>
      </c>
      <c r="BI350" s="16">
        <v>0</v>
      </c>
      <c r="BJ350" s="15">
        <v>0</v>
      </c>
      <c r="BK350" s="15">
        <v>0</v>
      </c>
      <c r="BL350" s="15">
        <v>0</v>
      </c>
      <c r="BM350" s="15" t="s">
        <v>370</v>
      </c>
      <c r="BN350" s="16" t="s">
        <v>370</v>
      </c>
      <c r="BO350" s="15">
        <v>0</v>
      </c>
      <c r="BP350" s="15">
        <v>0</v>
      </c>
      <c r="BQ350" s="15">
        <v>0</v>
      </c>
      <c r="BR350" s="15">
        <v>0</v>
      </c>
      <c r="BS350" s="16">
        <v>0</v>
      </c>
      <c r="BT350" s="15">
        <v>0</v>
      </c>
      <c r="BU350" s="15">
        <v>0</v>
      </c>
      <c r="BV350" s="15">
        <v>0</v>
      </c>
      <c r="BW350" s="15">
        <v>0</v>
      </c>
      <c r="BX350" s="16">
        <v>0</v>
      </c>
      <c r="BY350" s="15">
        <v>0</v>
      </c>
      <c r="BZ350" s="15">
        <v>0</v>
      </c>
      <c r="CA350" s="15">
        <v>0</v>
      </c>
      <c r="CB350" s="15">
        <v>0</v>
      </c>
      <c r="CC350" s="16">
        <v>0</v>
      </c>
      <c r="CD350" s="15">
        <v>0</v>
      </c>
      <c r="CE350" s="15">
        <v>0</v>
      </c>
      <c r="CF350" s="15">
        <v>0</v>
      </c>
      <c r="CG350" s="15">
        <v>0</v>
      </c>
      <c r="CH350" s="16">
        <v>0</v>
      </c>
      <c r="CI350" s="15">
        <v>0</v>
      </c>
      <c r="CJ350" s="15">
        <v>0</v>
      </c>
      <c r="CK350" s="15">
        <v>0</v>
      </c>
      <c r="CL350" s="15">
        <v>0</v>
      </c>
      <c r="CM350" s="16">
        <v>0</v>
      </c>
      <c r="CN350" s="15">
        <v>0</v>
      </c>
      <c r="CO350" s="15">
        <v>0</v>
      </c>
      <c r="CP350" s="16">
        <v>0</v>
      </c>
      <c r="CQ350" s="15" t="s">
        <v>370</v>
      </c>
    </row>
    <row r="351" spans="1:95" ht="15.75" x14ac:dyDescent="0.3">
      <c r="A351" s="10" t="s">
        <v>333</v>
      </c>
      <c r="B351" s="15" t="s">
        <v>370</v>
      </c>
      <c r="C351" s="15">
        <v>0</v>
      </c>
      <c r="D351" s="15">
        <v>0</v>
      </c>
      <c r="E351" s="15">
        <v>0</v>
      </c>
      <c r="F351" s="16" t="s">
        <v>370</v>
      </c>
      <c r="G351" s="15">
        <v>0</v>
      </c>
      <c r="H351" s="15">
        <v>0</v>
      </c>
      <c r="I351" s="15">
        <v>0</v>
      </c>
      <c r="J351" s="15">
        <v>0</v>
      </c>
      <c r="K351" s="16">
        <v>0</v>
      </c>
      <c r="L351" s="15">
        <v>0</v>
      </c>
      <c r="M351" s="15">
        <v>0</v>
      </c>
      <c r="N351" s="15">
        <v>0</v>
      </c>
      <c r="O351" s="15">
        <v>0</v>
      </c>
      <c r="P351" s="16">
        <v>0</v>
      </c>
      <c r="Q351" s="15">
        <v>0</v>
      </c>
      <c r="R351" s="15">
        <v>0</v>
      </c>
      <c r="S351" s="15">
        <v>0</v>
      </c>
      <c r="T351" s="15">
        <v>0</v>
      </c>
      <c r="U351" s="16">
        <v>0</v>
      </c>
      <c r="V351" s="15">
        <v>0</v>
      </c>
      <c r="W351" s="15">
        <v>0</v>
      </c>
      <c r="X351" s="15">
        <v>0</v>
      </c>
      <c r="Y351" s="15">
        <v>0</v>
      </c>
      <c r="Z351" s="16">
        <v>0</v>
      </c>
      <c r="AA351" s="15">
        <v>0</v>
      </c>
      <c r="AB351" s="15">
        <v>0</v>
      </c>
      <c r="AC351" s="15">
        <v>0</v>
      </c>
      <c r="AD351" s="15">
        <v>0</v>
      </c>
      <c r="AE351" s="16">
        <v>0</v>
      </c>
      <c r="AF351" s="15" t="s">
        <v>370</v>
      </c>
      <c r="AG351" s="15">
        <v>0</v>
      </c>
      <c r="AH351" s="15">
        <v>0</v>
      </c>
      <c r="AI351" s="15">
        <v>0</v>
      </c>
      <c r="AJ351" s="16" t="s">
        <v>370</v>
      </c>
      <c r="AK351" s="15">
        <v>0</v>
      </c>
      <c r="AL351" s="15">
        <v>0</v>
      </c>
      <c r="AM351" s="15">
        <v>0</v>
      </c>
      <c r="AN351" s="15">
        <v>0</v>
      </c>
      <c r="AO351" s="16">
        <v>0</v>
      </c>
      <c r="AP351" s="15">
        <v>0</v>
      </c>
      <c r="AQ351" s="15">
        <v>0</v>
      </c>
      <c r="AR351" s="15">
        <v>0</v>
      </c>
      <c r="AS351" s="15">
        <v>0</v>
      </c>
      <c r="AT351" s="16">
        <v>0</v>
      </c>
      <c r="AU351" s="15">
        <v>0</v>
      </c>
      <c r="AV351" s="15" t="s">
        <v>370</v>
      </c>
      <c r="AW351" s="15">
        <v>0</v>
      </c>
      <c r="AX351" s="15" t="s">
        <v>370</v>
      </c>
      <c r="AY351" s="16" t="s">
        <v>370</v>
      </c>
      <c r="AZ351" s="15">
        <v>0</v>
      </c>
      <c r="BA351" s="15" t="s">
        <v>370</v>
      </c>
      <c r="BB351" s="15">
        <v>0</v>
      </c>
      <c r="BC351" s="15">
        <v>0</v>
      </c>
      <c r="BD351" s="16" t="s">
        <v>370</v>
      </c>
      <c r="BE351" s="15">
        <v>0</v>
      </c>
      <c r="BF351" s="15">
        <v>0</v>
      </c>
      <c r="BG351" s="15">
        <v>0</v>
      </c>
      <c r="BH351" s="15">
        <v>0</v>
      </c>
      <c r="BI351" s="16">
        <v>0</v>
      </c>
      <c r="BJ351" s="15">
        <v>0</v>
      </c>
      <c r="BK351" s="15">
        <v>0</v>
      </c>
      <c r="BL351" s="15">
        <v>0</v>
      </c>
      <c r="BM351" s="15">
        <v>0</v>
      </c>
      <c r="BN351" s="16">
        <v>0</v>
      </c>
      <c r="BO351" s="15">
        <v>0</v>
      </c>
      <c r="BP351" s="15">
        <v>0</v>
      </c>
      <c r="BQ351" s="15">
        <v>0</v>
      </c>
      <c r="BR351" s="15">
        <v>0</v>
      </c>
      <c r="BS351" s="16">
        <v>0</v>
      </c>
      <c r="BT351" s="15">
        <v>0</v>
      </c>
      <c r="BU351" s="15">
        <v>0</v>
      </c>
      <c r="BV351" s="15">
        <v>0</v>
      </c>
      <c r="BW351" s="15">
        <v>0</v>
      </c>
      <c r="BX351" s="16">
        <v>0</v>
      </c>
      <c r="BY351" s="15">
        <v>0</v>
      </c>
      <c r="BZ351" s="15">
        <v>0</v>
      </c>
      <c r="CA351" s="15">
        <v>0</v>
      </c>
      <c r="CB351" s="15">
        <v>0</v>
      </c>
      <c r="CC351" s="16">
        <v>0</v>
      </c>
      <c r="CD351" s="15">
        <v>0</v>
      </c>
      <c r="CE351" s="15">
        <v>0</v>
      </c>
      <c r="CF351" s="15">
        <v>0</v>
      </c>
      <c r="CG351" s="15">
        <v>0</v>
      </c>
      <c r="CH351" s="16">
        <v>0</v>
      </c>
      <c r="CI351" s="15">
        <v>0</v>
      </c>
      <c r="CJ351" s="15">
        <v>0</v>
      </c>
      <c r="CK351" s="15">
        <v>0</v>
      </c>
      <c r="CL351" s="15">
        <v>0</v>
      </c>
      <c r="CM351" s="16">
        <v>0</v>
      </c>
      <c r="CN351" s="15">
        <v>0</v>
      </c>
      <c r="CO351" s="15">
        <v>0</v>
      </c>
      <c r="CP351" s="16">
        <v>0</v>
      </c>
      <c r="CQ351" s="15">
        <v>4.8455908699999997</v>
      </c>
    </row>
    <row r="352" spans="1:95" ht="15.75" x14ac:dyDescent="0.3">
      <c r="A352" s="8" t="s">
        <v>334</v>
      </c>
      <c r="B352" s="13" t="s">
        <v>370</v>
      </c>
      <c r="C352" s="13">
        <v>0</v>
      </c>
      <c r="D352" s="13">
        <v>0</v>
      </c>
      <c r="E352" s="13">
        <v>0</v>
      </c>
      <c r="F352" s="14" t="s">
        <v>370</v>
      </c>
      <c r="G352" s="13">
        <v>0</v>
      </c>
      <c r="H352" s="13">
        <v>0</v>
      </c>
      <c r="I352" s="13" t="s">
        <v>370</v>
      </c>
      <c r="J352" s="13">
        <v>0</v>
      </c>
      <c r="K352" s="14" t="s">
        <v>370</v>
      </c>
      <c r="L352" s="13">
        <v>0</v>
      </c>
      <c r="M352" s="13">
        <v>0</v>
      </c>
      <c r="N352" s="13">
        <v>0</v>
      </c>
      <c r="O352" s="13">
        <v>0</v>
      </c>
      <c r="P352" s="14">
        <v>0</v>
      </c>
      <c r="Q352" s="13">
        <v>0</v>
      </c>
      <c r="R352" s="13">
        <v>0</v>
      </c>
      <c r="S352" s="13" t="s">
        <v>370</v>
      </c>
      <c r="T352" s="13">
        <v>0</v>
      </c>
      <c r="U352" s="14" t="s">
        <v>370</v>
      </c>
      <c r="V352" s="13" t="s">
        <v>370</v>
      </c>
      <c r="W352" s="13">
        <v>0</v>
      </c>
      <c r="X352" s="13">
        <v>0</v>
      </c>
      <c r="Y352" s="13" t="s">
        <v>370</v>
      </c>
      <c r="Z352" s="14" t="s">
        <v>370</v>
      </c>
      <c r="AA352" s="13" t="s">
        <v>370</v>
      </c>
      <c r="AB352" s="13" t="s">
        <v>370</v>
      </c>
      <c r="AC352" s="13">
        <v>4.0150000000000003E-3</v>
      </c>
      <c r="AD352" s="13" t="s">
        <v>370</v>
      </c>
      <c r="AE352" s="14">
        <v>0.10774600000000001</v>
      </c>
      <c r="AF352" s="13" t="s">
        <v>370</v>
      </c>
      <c r="AG352" s="13" t="s">
        <v>370</v>
      </c>
      <c r="AH352" s="13">
        <v>0</v>
      </c>
      <c r="AI352" s="13" t="s">
        <v>370</v>
      </c>
      <c r="AJ352" s="14" t="s">
        <v>370</v>
      </c>
      <c r="AK352" s="13">
        <v>0</v>
      </c>
      <c r="AL352" s="13" t="s">
        <v>370</v>
      </c>
      <c r="AM352" s="13" t="s">
        <v>370</v>
      </c>
      <c r="AN352" s="13">
        <v>0</v>
      </c>
      <c r="AO352" s="14" t="s">
        <v>370</v>
      </c>
      <c r="AP352" s="13">
        <v>0</v>
      </c>
      <c r="AQ352" s="13">
        <v>0</v>
      </c>
      <c r="AR352" s="13">
        <v>0</v>
      </c>
      <c r="AS352" s="13" t="s">
        <v>370</v>
      </c>
      <c r="AT352" s="14" t="s">
        <v>370</v>
      </c>
      <c r="AU352" s="13">
        <v>0</v>
      </c>
      <c r="AV352" s="13">
        <v>0</v>
      </c>
      <c r="AW352" s="13" t="s">
        <v>370</v>
      </c>
      <c r="AX352" s="13">
        <v>0</v>
      </c>
      <c r="AY352" s="14" t="s">
        <v>370</v>
      </c>
      <c r="AZ352" s="13">
        <v>0</v>
      </c>
      <c r="BA352" s="13">
        <v>0</v>
      </c>
      <c r="BB352" s="13">
        <v>0</v>
      </c>
      <c r="BC352" s="13">
        <v>0</v>
      </c>
      <c r="BD352" s="14">
        <v>0</v>
      </c>
      <c r="BE352" s="13">
        <v>0</v>
      </c>
      <c r="BF352" s="13">
        <v>0</v>
      </c>
      <c r="BG352" s="13">
        <v>0</v>
      </c>
      <c r="BH352" s="13">
        <v>0</v>
      </c>
      <c r="BI352" s="14">
        <v>0</v>
      </c>
      <c r="BJ352" s="13">
        <v>0</v>
      </c>
      <c r="BK352" s="13">
        <v>0</v>
      </c>
      <c r="BL352" s="13">
        <v>0</v>
      </c>
      <c r="BM352" s="13">
        <v>0</v>
      </c>
      <c r="BN352" s="14">
        <v>0</v>
      </c>
      <c r="BO352" s="13">
        <v>0</v>
      </c>
      <c r="BP352" s="13" t="s">
        <v>370</v>
      </c>
      <c r="BQ352" s="13">
        <v>0</v>
      </c>
      <c r="BR352" s="13">
        <v>0</v>
      </c>
      <c r="BS352" s="14" t="s">
        <v>370</v>
      </c>
      <c r="BT352" s="13">
        <v>0</v>
      </c>
      <c r="BU352" s="13">
        <v>0</v>
      </c>
      <c r="BV352" s="13">
        <v>0</v>
      </c>
      <c r="BW352" s="13" t="s">
        <v>370</v>
      </c>
      <c r="BX352" s="14" t="s">
        <v>370</v>
      </c>
      <c r="BY352" s="13" t="s">
        <v>370</v>
      </c>
      <c r="BZ352" s="13">
        <v>0</v>
      </c>
      <c r="CA352" s="13">
        <v>0</v>
      </c>
      <c r="CB352" s="13" t="s">
        <v>370</v>
      </c>
      <c r="CC352" s="14" t="s">
        <v>370</v>
      </c>
      <c r="CD352" s="13">
        <v>0</v>
      </c>
      <c r="CE352" s="13" t="s">
        <v>370</v>
      </c>
      <c r="CF352" s="13">
        <v>0</v>
      </c>
      <c r="CG352" s="13">
        <v>0</v>
      </c>
      <c r="CH352" s="14" t="s">
        <v>370</v>
      </c>
      <c r="CI352" s="13">
        <v>0</v>
      </c>
      <c r="CJ352" s="13">
        <v>0</v>
      </c>
      <c r="CK352" s="13">
        <v>0</v>
      </c>
      <c r="CL352" s="13">
        <v>0</v>
      </c>
      <c r="CM352" s="14">
        <v>0</v>
      </c>
      <c r="CN352" s="13">
        <v>0</v>
      </c>
      <c r="CO352" s="13">
        <v>0</v>
      </c>
      <c r="CP352" s="14">
        <v>0</v>
      </c>
      <c r="CQ352" s="13">
        <v>0.59393784000000016</v>
      </c>
    </row>
    <row r="353" spans="1:95" ht="15.75" x14ac:dyDescent="0.3">
      <c r="A353" s="10" t="s">
        <v>335</v>
      </c>
      <c r="B353" s="15" t="s">
        <v>370</v>
      </c>
      <c r="C353" s="15">
        <v>0</v>
      </c>
      <c r="D353" s="15">
        <v>0</v>
      </c>
      <c r="E353" s="15">
        <v>0</v>
      </c>
      <c r="F353" s="16" t="s">
        <v>370</v>
      </c>
      <c r="G353" s="15">
        <v>0</v>
      </c>
      <c r="H353" s="15">
        <v>0</v>
      </c>
      <c r="I353" s="15" t="s">
        <v>370</v>
      </c>
      <c r="J353" s="15">
        <v>0</v>
      </c>
      <c r="K353" s="16" t="s">
        <v>370</v>
      </c>
      <c r="L353" s="15">
        <v>0</v>
      </c>
      <c r="M353" s="15">
        <v>0</v>
      </c>
      <c r="N353" s="15">
        <v>0</v>
      </c>
      <c r="O353" s="15">
        <v>0</v>
      </c>
      <c r="P353" s="16">
        <v>0</v>
      </c>
      <c r="Q353" s="15">
        <v>0</v>
      </c>
      <c r="R353" s="15">
        <v>0</v>
      </c>
      <c r="S353" s="15" t="s">
        <v>370</v>
      </c>
      <c r="T353" s="15">
        <v>0</v>
      </c>
      <c r="U353" s="16" t="s">
        <v>370</v>
      </c>
      <c r="V353" s="15">
        <v>0</v>
      </c>
      <c r="W353" s="15">
        <v>0</v>
      </c>
      <c r="X353" s="15">
        <v>0</v>
      </c>
      <c r="Y353" s="15">
        <v>0</v>
      </c>
      <c r="Z353" s="16">
        <v>0</v>
      </c>
      <c r="AA353" s="15">
        <v>0</v>
      </c>
      <c r="AB353" s="15">
        <v>0</v>
      </c>
      <c r="AC353" s="15" t="s">
        <v>370</v>
      </c>
      <c r="AD353" s="15">
        <v>0</v>
      </c>
      <c r="AE353" s="16" t="s">
        <v>370</v>
      </c>
      <c r="AF353" s="15">
        <v>0</v>
      </c>
      <c r="AG353" s="15">
        <v>0</v>
      </c>
      <c r="AH353" s="15">
        <v>0</v>
      </c>
      <c r="AI353" s="15" t="s">
        <v>370</v>
      </c>
      <c r="AJ353" s="16" t="s">
        <v>370</v>
      </c>
      <c r="AK353" s="15">
        <v>0</v>
      </c>
      <c r="AL353" s="15">
        <v>0</v>
      </c>
      <c r="AM353" s="15" t="s">
        <v>370</v>
      </c>
      <c r="AN353" s="15">
        <v>0</v>
      </c>
      <c r="AO353" s="16" t="s">
        <v>370</v>
      </c>
      <c r="AP353" s="15">
        <v>0</v>
      </c>
      <c r="AQ353" s="15">
        <v>0</v>
      </c>
      <c r="AR353" s="15">
        <v>0</v>
      </c>
      <c r="AS353" s="15" t="s">
        <v>370</v>
      </c>
      <c r="AT353" s="16" t="s">
        <v>370</v>
      </c>
      <c r="AU353" s="15">
        <v>0</v>
      </c>
      <c r="AV353" s="15">
        <v>0</v>
      </c>
      <c r="AW353" s="15" t="s">
        <v>370</v>
      </c>
      <c r="AX353" s="15">
        <v>0</v>
      </c>
      <c r="AY353" s="16" t="s">
        <v>370</v>
      </c>
      <c r="AZ353" s="15">
        <v>0</v>
      </c>
      <c r="BA353" s="15">
        <v>0</v>
      </c>
      <c r="BB353" s="15">
        <v>0</v>
      </c>
      <c r="BC353" s="15">
        <v>0</v>
      </c>
      <c r="BD353" s="16">
        <v>0</v>
      </c>
      <c r="BE353" s="15">
        <v>0</v>
      </c>
      <c r="BF353" s="15">
        <v>0</v>
      </c>
      <c r="BG353" s="15">
        <v>0</v>
      </c>
      <c r="BH353" s="15">
        <v>0</v>
      </c>
      <c r="BI353" s="16">
        <v>0</v>
      </c>
      <c r="BJ353" s="15">
        <v>0</v>
      </c>
      <c r="BK353" s="15">
        <v>0</v>
      </c>
      <c r="BL353" s="15">
        <v>0</v>
      </c>
      <c r="BM353" s="15">
        <v>0</v>
      </c>
      <c r="BN353" s="16">
        <v>0</v>
      </c>
      <c r="BO353" s="15">
        <v>0</v>
      </c>
      <c r="BP353" s="15" t="s">
        <v>370</v>
      </c>
      <c r="BQ353" s="15">
        <v>0</v>
      </c>
      <c r="BR353" s="15">
        <v>0</v>
      </c>
      <c r="BS353" s="16" t="s">
        <v>370</v>
      </c>
      <c r="BT353" s="15">
        <v>0</v>
      </c>
      <c r="BU353" s="15">
        <v>0</v>
      </c>
      <c r="BV353" s="15">
        <v>0</v>
      </c>
      <c r="BW353" s="15">
        <v>0</v>
      </c>
      <c r="BX353" s="16">
        <v>0</v>
      </c>
      <c r="BY353" s="15">
        <v>0</v>
      </c>
      <c r="BZ353" s="15">
        <v>0</v>
      </c>
      <c r="CA353" s="15">
        <v>0</v>
      </c>
      <c r="CB353" s="15" t="s">
        <v>370</v>
      </c>
      <c r="CC353" s="16" t="s">
        <v>370</v>
      </c>
      <c r="CD353" s="15">
        <v>0</v>
      </c>
      <c r="CE353" s="15">
        <v>0</v>
      </c>
      <c r="CF353" s="15">
        <v>0</v>
      </c>
      <c r="CG353" s="15">
        <v>0</v>
      </c>
      <c r="CH353" s="16">
        <v>0</v>
      </c>
      <c r="CI353" s="15">
        <v>0</v>
      </c>
      <c r="CJ353" s="15">
        <v>0</v>
      </c>
      <c r="CK353" s="15">
        <v>0</v>
      </c>
      <c r="CL353" s="15">
        <v>0</v>
      </c>
      <c r="CM353" s="16">
        <v>0</v>
      </c>
      <c r="CN353" s="15">
        <v>0</v>
      </c>
      <c r="CO353" s="15">
        <v>0</v>
      </c>
      <c r="CP353" s="16">
        <v>0</v>
      </c>
      <c r="CQ353" s="15">
        <v>1.0872420000000002E-2</v>
      </c>
    </row>
    <row r="354" spans="1:95" ht="15.75" x14ac:dyDescent="0.3">
      <c r="A354" s="10" t="s">
        <v>469</v>
      </c>
      <c r="B354" s="15">
        <v>0</v>
      </c>
      <c r="C354" s="15">
        <v>0</v>
      </c>
      <c r="D354" s="15">
        <v>0</v>
      </c>
      <c r="E354" s="15">
        <v>0</v>
      </c>
      <c r="F354" s="16">
        <v>0</v>
      </c>
      <c r="G354" s="15">
        <v>0</v>
      </c>
      <c r="H354" s="15">
        <v>0</v>
      </c>
      <c r="I354" s="15">
        <v>0</v>
      </c>
      <c r="J354" s="15">
        <v>0</v>
      </c>
      <c r="K354" s="16">
        <v>0</v>
      </c>
      <c r="L354" s="15">
        <v>0</v>
      </c>
      <c r="M354" s="15">
        <v>0</v>
      </c>
      <c r="N354" s="15">
        <v>0</v>
      </c>
      <c r="O354" s="15">
        <v>0</v>
      </c>
      <c r="P354" s="16">
        <v>0</v>
      </c>
      <c r="Q354" s="15">
        <v>0</v>
      </c>
      <c r="R354" s="15">
        <v>0</v>
      </c>
      <c r="S354" s="15">
        <v>0</v>
      </c>
      <c r="T354" s="15">
        <v>0</v>
      </c>
      <c r="U354" s="16">
        <v>0</v>
      </c>
      <c r="V354" s="15">
        <v>0</v>
      </c>
      <c r="W354" s="15">
        <v>0</v>
      </c>
      <c r="X354" s="15">
        <v>0</v>
      </c>
      <c r="Y354" s="15" t="s">
        <v>370</v>
      </c>
      <c r="Z354" s="16" t="s">
        <v>370</v>
      </c>
      <c r="AA354" s="15">
        <v>0</v>
      </c>
      <c r="AB354" s="15" t="s">
        <v>370</v>
      </c>
      <c r="AC354" s="15">
        <v>0</v>
      </c>
      <c r="AD354" s="15">
        <v>0</v>
      </c>
      <c r="AE354" s="16" t="s">
        <v>370</v>
      </c>
      <c r="AF354" s="15">
        <v>0</v>
      </c>
      <c r="AG354" s="15">
        <v>0</v>
      </c>
      <c r="AH354" s="15">
        <v>0</v>
      </c>
      <c r="AI354" s="15">
        <v>0</v>
      </c>
      <c r="AJ354" s="16">
        <v>0</v>
      </c>
      <c r="AK354" s="15">
        <v>0</v>
      </c>
      <c r="AL354" s="15" t="s">
        <v>370</v>
      </c>
      <c r="AM354" s="15">
        <v>0</v>
      </c>
      <c r="AN354" s="15">
        <v>0</v>
      </c>
      <c r="AO354" s="16" t="s">
        <v>370</v>
      </c>
      <c r="AP354" s="15">
        <v>0</v>
      </c>
      <c r="AQ354" s="15">
        <v>0</v>
      </c>
      <c r="AR354" s="15">
        <v>0</v>
      </c>
      <c r="AS354" s="15">
        <v>0</v>
      </c>
      <c r="AT354" s="16">
        <v>0</v>
      </c>
      <c r="AU354" s="15">
        <v>0</v>
      </c>
      <c r="AV354" s="15">
        <v>0</v>
      </c>
      <c r="AW354" s="15">
        <v>0</v>
      </c>
      <c r="AX354" s="15">
        <v>0</v>
      </c>
      <c r="AY354" s="16">
        <v>0</v>
      </c>
      <c r="AZ354" s="15">
        <v>0</v>
      </c>
      <c r="BA354" s="15">
        <v>0</v>
      </c>
      <c r="BB354" s="15">
        <v>0</v>
      </c>
      <c r="BC354" s="15">
        <v>0</v>
      </c>
      <c r="BD354" s="16">
        <v>0</v>
      </c>
      <c r="BE354" s="15">
        <v>0</v>
      </c>
      <c r="BF354" s="15">
        <v>0</v>
      </c>
      <c r="BG354" s="15">
        <v>0</v>
      </c>
      <c r="BH354" s="15">
        <v>0</v>
      </c>
      <c r="BI354" s="16">
        <v>0</v>
      </c>
      <c r="BJ354" s="15">
        <v>0</v>
      </c>
      <c r="BK354" s="15">
        <v>0</v>
      </c>
      <c r="BL354" s="15">
        <v>0</v>
      </c>
      <c r="BM354" s="15">
        <v>0</v>
      </c>
      <c r="BN354" s="16">
        <v>0</v>
      </c>
      <c r="BO354" s="15">
        <v>0</v>
      </c>
      <c r="BP354" s="15">
        <v>0</v>
      </c>
      <c r="BQ354" s="15">
        <v>0</v>
      </c>
      <c r="BR354" s="15">
        <v>0</v>
      </c>
      <c r="BS354" s="16">
        <v>0</v>
      </c>
      <c r="BT354" s="15">
        <v>0</v>
      </c>
      <c r="BU354" s="15">
        <v>0</v>
      </c>
      <c r="BV354" s="15">
        <v>0</v>
      </c>
      <c r="BW354" s="15" t="s">
        <v>370</v>
      </c>
      <c r="BX354" s="16" t="s">
        <v>370</v>
      </c>
      <c r="BY354" s="15">
        <v>0</v>
      </c>
      <c r="BZ354" s="15">
        <v>0</v>
      </c>
      <c r="CA354" s="15">
        <v>0</v>
      </c>
      <c r="CB354" s="15">
        <v>0</v>
      </c>
      <c r="CC354" s="16">
        <v>0</v>
      </c>
      <c r="CD354" s="15">
        <v>0</v>
      </c>
      <c r="CE354" s="15">
        <v>0</v>
      </c>
      <c r="CF354" s="15">
        <v>0</v>
      </c>
      <c r="CG354" s="15">
        <v>0</v>
      </c>
      <c r="CH354" s="16">
        <v>0</v>
      </c>
      <c r="CI354" s="15">
        <v>0</v>
      </c>
      <c r="CJ354" s="15">
        <v>0</v>
      </c>
      <c r="CK354" s="15">
        <v>0</v>
      </c>
      <c r="CL354" s="15">
        <v>0</v>
      </c>
      <c r="CM354" s="16">
        <v>0</v>
      </c>
      <c r="CN354" s="15">
        <v>0</v>
      </c>
      <c r="CO354" s="15">
        <v>0</v>
      </c>
      <c r="CP354" s="16">
        <v>0</v>
      </c>
      <c r="CQ354" s="15">
        <v>1.47361E-2</v>
      </c>
    </row>
    <row r="355" spans="1:95" ht="15.75" x14ac:dyDescent="0.3">
      <c r="A355" s="10" t="s">
        <v>470</v>
      </c>
      <c r="B355" s="15">
        <v>0</v>
      </c>
      <c r="C355" s="15">
        <v>0</v>
      </c>
      <c r="D355" s="15">
        <v>0</v>
      </c>
      <c r="E355" s="15">
        <v>0</v>
      </c>
      <c r="F355" s="16">
        <v>0</v>
      </c>
      <c r="G355" s="15">
        <v>0</v>
      </c>
      <c r="H355" s="15">
        <v>0</v>
      </c>
      <c r="I355" s="15">
        <v>0</v>
      </c>
      <c r="J355" s="15">
        <v>0</v>
      </c>
      <c r="K355" s="16">
        <v>0</v>
      </c>
      <c r="L355" s="15">
        <v>0</v>
      </c>
      <c r="M355" s="15">
        <v>0</v>
      </c>
      <c r="N355" s="15">
        <v>0</v>
      </c>
      <c r="O355" s="15">
        <v>0</v>
      </c>
      <c r="P355" s="16">
        <v>0</v>
      </c>
      <c r="Q355" s="15">
        <v>0</v>
      </c>
      <c r="R355" s="15">
        <v>0</v>
      </c>
      <c r="S355" s="15">
        <v>0</v>
      </c>
      <c r="T355" s="15">
        <v>0</v>
      </c>
      <c r="U355" s="16">
        <v>0</v>
      </c>
      <c r="V355" s="15" t="s">
        <v>370</v>
      </c>
      <c r="W355" s="15">
        <v>0</v>
      </c>
      <c r="X355" s="15">
        <v>0</v>
      </c>
      <c r="Y355" s="15">
        <v>0</v>
      </c>
      <c r="Z355" s="16" t="s">
        <v>370</v>
      </c>
      <c r="AA355" s="15" t="s">
        <v>370</v>
      </c>
      <c r="AB355" s="15">
        <v>0</v>
      </c>
      <c r="AC355" s="15" t="s">
        <v>370</v>
      </c>
      <c r="AD355" s="15" t="s">
        <v>370</v>
      </c>
      <c r="AE355" s="16">
        <v>9.155400000000001E-2</v>
      </c>
      <c r="AF355" s="15" t="s">
        <v>370</v>
      </c>
      <c r="AG355" s="15" t="s">
        <v>370</v>
      </c>
      <c r="AH355" s="15">
        <v>0</v>
      </c>
      <c r="AI355" s="15">
        <v>0</v>
      </c>
      <c r="AJ355" s="16" t="s">
        <v>370</v>
      </c>
      <c r="AK355" s="15">
        <v>0</v>
      </c>
      <c r="AL355" s="15">
        <v>0</v>
      </c>
      <c r="AM355" s="15">
        <v>0</v>
      </c>
      <c r="AN355" s="15">
        <v>0</v>
      </c>
      <c r="AO355" s="16">
        <v>0</v>
      </c>
      <c r="AP355" s="15">
        <v>0</v>
      </c>
      <c r="AQ355" s="15">
        <v>0</v>
      </c>
      <c r="AR355" s="15">
        <v>0</v>
      </c>
      <c r="AS355" s="15">
        <v>0</v>
      </c>
      <c r="AT355" s="16">
        <v>0</v>
      </c>
      <c r="AU355" s="15">
        <v>0</v>
      </c>
      <c r="AV355" s="15">
        <v>0</v>
      </c>
      <c r="AW355" s="15">
        <v>0</v>
      </c>
      <c r="AX355" s="15">
        <v>0</v>
      </c>
      <c r="AY355" s="16">
        <v>0</v>
      </c>
      <c r="AZ355" s="15">
        <v>0</v>
      </c>
      <c r="BA355" s="15">
        <v>0</v>
      </c>
      <c r="BB355" s="15">
        <v>0</v>
      </c>
      <c r="BC355" s="15">
        <v>0</v>
      </c>
      <c r="BD355" s="16">
        <v>0</v>
      </c>
      <c r="BE355" s="15">
        <v>0</v>
      </c>
      <c r="BF355" s="15">
        <v>0</v>
      </c>
      <c r="BG355" s="15">
        <v>0</v>
      </c>
      <c r="BH355" s="15">
        <v>0</v>
      </c>
      <c r="BI355" s="16">
        <v>0</v>
      </c>
      <c r="BJ355" s="15">
        <v>0</v>
      </c>
      <c r="BK355" s="15">
        <v>0</v>
      </c>
      <c r="BL355" s="15">
        <v>0</v>
      </c>
      <c r="BM355" s="15">
        <v>0</v>
      </c>
      <c r="BN355" s="16">
        <v>0</v>
      </c>
      <c r="BO355" s="15">
        <v>0</v>
      </c>
      <c r="BP355" s="15">
        <v>0</v>
      </c>
      <c r="BQ355" s="15">
        <v>0</v>
      </c>
      <c r="BR355" s="15">
        <v>0</v>
      </c>
      <c r="BS355" s="16">
        <v>0</v>
      </c>
      <c r="BT355" s="15">
        <v>0</v>
      </c>
      <c r="BU355" s="15">
        <v>0</v>
      </c>
      <c r="BV355" s="15">
        <v>0</v>
      </c>
      <c r="BW355" s="15">
        <v>0</v>
      </c>
      <c r="BX355" s="16">
        <v>0</v>
      </c>
      <c r="BY355" s="15" t="s">
        <v>370</v>
      </c>
      <c r="BZ355" s="15">
        <v>0</v>
      </c>
      <c r="CA355" s="15">
        <v>0</v>
      </c>
      <c r="CB355" s="15">
        <v>0</v>
      </c>
      <c r="CC355" s="16" t="s">
        <v>370</v>
      </c>
      <c r="CD355" s="15">
        <v>0</v>
      </c>
      <c r="CE355" s="15" t="s">
        <v>370</v>
      </c>
      <c r="CF355" s="15">
        <v>0</v>
      </c>
      <c r="CG355" s="15">
        <v>0</v>
      </c>
      <c r="CH355" s="16" t="s">
        <v>370</v>
      </c>
      <c r="CI355" s="15">
        <v>0</v>
      </c>
      <c r="CJ355" s="15">
        <v>0</v>
      </c>
      <c r="CK355" s="15">
        <v>0</v>
      </c>
      <c r="CL355" s="15">
        <v>0</v>
      </c>
      <c r="CM355" s="16">
        <v>0</v>
      </c>
      <c r="CN355" s="15">
        <v>0</v>
      </c>
      <c r="CO355" s="15">
        <v>0</v>
      </c>
      <c r="CP355" s="16">
        <v>0</v>
      </c>
      <c r="CQ355" s="15">
        <v>0.56005932000000003</v>
      </c>
    </row>
    <row r="356" spans="1:95" ht="15.75" x14ac:dyDescent="0.3">
      <c r="A356" s="10" t="s">
        <v>471</v>
      </c>
      <c r="B356" s="15">
        <v>0</v>
      </c>
      <c r="C356" s="15">
        <v>0</v>
      </c>
      <c r="D356" s="15">
        <v>0</v>
      </c>
      <c r="E356" s="15">
        <v>0</v>
      </c>
      <c r="F356" s="16">
        <v>0</v>
      </c>
      <c r="G356" s="15">
        <v>0</v>
      </c>
      <c r="H356" s="15">
        <v>0</v>
      </c>
      <c r="I356" s="15">
        <v>0</v>
      </c>
      <c r="J356" s="15">
        <v>0</v>
      </c>
      <c r="K356" s="16">
        <v>0</v>
      </c>
      <c r="L356" s="15">
        <v>0</v>
      </c>
      <c r="M356" s="15">
        <v>0</v>
      </c>
      <c r="N356" s="15">
        <v>0</v>
      </c>
      <c r="O356" s="15">
        <v>0</v>
      </c>
      <c r="P356" s="16">
        <v>0</v>
      </c>
      <c r="Q356" s="15">
        <v>0</v>
      </c>
      <c r="R356" s="15">
        <v>0</v>
      </c>
      <c r="S356" s="15">
        <v>0</v>
      </c>
      <c r="T356" s="15">
        <v>0</v>
      </c>
      <c r="U356" s="16">
        <v>0</v>
      </c>
      <c r="V356" s="15">
        <v>0</v>
      </c>
      <c r="W356" s="15">
        <v>0</v>
      </c>
      <c r="X356" s="15">
        <v>0</v>
      </c>
      <c r="Y356" s="15">
        <v>0</v>
      </c>
      <c r="Z356" s="16">
        <v>0</v>
      </c>
      <c r="AA356" s="15" t="s">
        <v>370</v>
      </c>
      <c r="AB356" s="15">
        <v>0</v>
      </c>
      <c r="AC356" s="15">
        <v>0</v>
      </c>
      <c r="AD356" s="15">
        <v>0</v>
      </c>
      <c r="AE356" s="16" t="s">
        <v>370</v>
      </c>
      <c r="AF356" s="15">
        <v>0</v>
      </c>
      <c r="AG356" s="15">
        <v>0</v>
      </c>
      <c r="AH356" s="15">
        <v>0</v>
      </c>
      <c r="AI356" s="15">
        <v>0</v>
      </c>
      <c r="AJ356" s="16">
        <v>0</v>
      </c>
      <c r="AK356" s="15">
        <v>0</v>
      </c>
      <c r="AL356" s="15">
        <v>0</v>
      </c>
      <c r="AM356" s="15">
        <v>0</v>
      </c>
      <c r="AN356" s="15">
        <v>0</v>
      </c>
      <c r="AO356" s="16">
        <v>0</v>
      </c>
      <c r="AP356" s="15">
        <v>0</v>
      </c>
      <c r="AQ356" s="15">
        <v>0</v>
      </c>
      <c r="AR356" s="15">
        <v>0</v>
      </c>
      <c r="AS356" s="15">
        <v>0</v>
      </c>
      <c r="AT356" s="16">
        <v>0</v>
      </c>
      <c r="AU356" s="15">
        <v>0</v>
      </c>
      <c r="AV356" s="15">
        <v>0</v>
      </c>
      <c r="AW356" s="15">
        <v>0</v>
      </c>
      <c r="AX356" s="15">
        <v>0</v>
      </c>
      <c r="AY356" s="16">
        <v>0</v>
      </c>
      <c r="AZ356" s="15">
        <v>0</v>
      </c>
      <c r="BA356" s="15">
        <v>0</v>
      </c>
      <c r="BB356" s="15">
        <v>0</v>
      </c>
      <c r="BC356" s="15">
        <v>0</v>
      </c>
      <c r="BD356" s="16">
        <v>0</v>
      </c>
      <c r="BE356" s="15">
        <v>0</v>
      </c>
      <c r="BF356" s="15">
        <v>0</v>
      </c>
      <c r="BG356" s="15">
        <v>0</v>
      </c>
      <c r="BH356" s="15">
        <v>0</v>
      </c>
      <c r="BI356" s="16">
        <v>0</v>
      </c>
      <c r="BJ356" s="15">
        <v>0</v>
      </c>
      <c r="BK356" s="15">
        <v>0</v>
      </c>
      <c r="BL356" s="15">
        <v>0</v>
      </c>
      <c r="BM356" s="15">
        <v>0</v>
      </c>
      <c r="BN356" s="16">
        <v>0</v>
      </c>
      <c r="BO356" s="15">
        <v>0</v>
      </c>
      <c r="BP356" s="15">
        <v>0</v>
      </c>
      <c r="BQ356" s="15">
        <v>0</v>
      </c>
      <c r="BR356" s="15">
        <v>0</v>
      </c>
      <c r="BS356" s="16">
        <v>0</v>
      </c>
      <c r="BT356" s="15">
        <v>0</v>
      </c>
      <c r="BU356" s="15">
        <v>0</v>
      </c>
      <c r="BV356" s="15">
        <v>0</v>
      </c>
      <c r="BW356" s="15">
        <v>0</v>
      </c>
      <c r="BX356" s="16">
        <v>0</v>
      </c>
      <c r="BY356" s="15">
        <v>0</v>
      </c>
      <c r="BZ356" s="15">
        <v>0</v>
      </c>
      <c r="CA356" s="15">
        <v>0</v>
      </c>
      <c r="CB356" s="15">
        <v>0</v>
      </c>
      <c r="CC356" s="16">
        <v>0</v>
      </c>
      <c r="CD356" s="15">
        <v>0</v>
      </c>
      <c r="CE356" s="15">
        <v>0</v>
      </c>
      <c r="CF356" s="15">
        <v>0</v>
      </c>
      <c r="CG356" s="15">
        <v>0</v>
      </c>
      <c r="CH356" s="16">
        <v>0</v>
      </c>
      <c r="CI356" s="15">
        <v>0</v>
      </c>
      <c r="CJ356" s="15">
        <v>0</v>
      </c>
      <c r="CK356" s="15">
        <v>0</v>
      </c>
      <c r="CL356" s="15">
        <v>0</v>
      </c>
      <c r="CM356" s="16">
        <v>0</v>
      </c>
      <c r="CN356" s="15">
        <v>0</v>
      </c>
      <c r="CO356" s="15">
        <v>0</v>
      </c>
      <c r="CP356" s="16">
        <v>0</v>
      </c>
      <c r="CQ356" s="15" t="s">
        <v>370</v>
      </c>
    </row>
    <row r="357" spans="1:95" ht="15.75" x14ac:dyDescent="0.3">
      <c r="A357" s="7" t="s">
        <v>336</v>
      </c>
      <c r="B357" s="11">
        <v>8.1117860000000022</v>
      </c>
      <c r="C357" s="11">
        <v>17.382625999999998</v>
      </c>
      <c r="D357" s="11">
        <v>12.164768</v>
      </c>
      <c r="E357" s="11">
        <v>4.8758890000000008</v>
      </c>
      <c r="F357" s="12">
        <v>42.535068999999972</v>
      </c>
      <c r="G357" s="11">
        <v>-3.5681849999999997</v>
      </c>
      <c r="H357" s="11">
        <v>13.574092999999998</v>
      </c>
      <c r="I357" s="11">
        <v>8.9769659999999991</v>
      </c>
      <c r="J357" s="11">
        <v>261.371803</v>
      </c>
      <c r="K357" s="12">
        <v>280.35467699999998</v>
      </c>
      <c r="L357" s="11">
        <v>5.0161544300000021</v>
      </c>
      <c r="M357" s="11">
        <v>9.7601762799999996</v>
      </c>
      <c r="N357" s="11">
        <v>-14.970742000000003</v>
      </c>
      <c r="O357" s="11">
        <v>10.434045999999999</v>
      </c>
      <c r="P357" s="12">
        <v>10.239634710000001</v>
      </c>
      <c r="Q357" s="11">
        <v>2.0788610000000003</v>
      </c>
      <c r="R357" s="11">
        <v>2.6347490000000002</v>
      </c>
      <c r="S357" s="11">
        <v>7.5705529999999976</v>
      </c>
      <c r="T357" s="11">
        <v>58.397089370000003</v>
      </c>
      <c r="U357" s="12">
        <v>70.681252369999996</v>
      </c>
      <c r="V357" s="11">
        <v>31.785629</v>
      </c>
      <c r="W357" s="11">
        <v>6.7740803499999993</v>
      </c>
      <c r="X357" s="11">
        <v>-0.64543700000000015</v>
      </c>
      <c r="Y357" s="11">
        <v>2.3830400000000007</v>
      </c>
      <c r="Z357" s="12">
        <v>40.297312349999999</v>
      </c>
      <c r="AA357" s="11">
        <v>70.793324350000006</v>
      </c>
      <c r="AB357" s="11">
        <v>55.842497879999996</v>
      </c>
      <c r="AC357" s="11">
        <v>23.981819149999996</v>
      </c>
      <c r="AD357" s="11">
        <v>24.357586099999999</v>
      </c>
      <c r="AE357" s="12">
        <v>174.97522748</v>
      </c>
      <c r="AF357" s="11">
        <v>-3.3463687400000017</v>
      </c>
      <c r="AG357" s="11">
        <v>3.2426368999999995</v>
      </c>
      <c r="AH357" s="11">
        <v>2.1576947899999999</v>
      </c>
      <c r="AI357" s="11">
        <v>7.1493059499999987</v>
      </c>
      <c r="AJ357" s="12">
        <v>9.2032689000000012</v>
      </c>
      <c r="AK357" s="11">
        <v>-1.5115293000000001</v>
      </c>
      <c r="AL357" s="11">
        <v>10.12246055</v>
      </c>
      <c r="AM357" s="11">
        <v>23.427888810000002</v>
      </c>
      <c r="AN357" s="11">
        <v>6.0492971999999989</v>
      </c>
      <c r="AO357" s="12">
        <v>38.08811725999999</v>
      </c>
      <c r="AP357" s="11">
        <v>63.334495420000025</v>
      </c>
      <c r="AQ357" s="11">
        <v>10.113477459999999</v>
      </c>
      <c r="AR357" s="11">
        <v>-0.38006989000000002</v>
      </c>
      <c r="AS357" s="11">
        <v>31.720938259999997</v>
      </c>
      <c r="AT357" s="12">
        <v>104.78884125000006</v>
      </c>
      <c r="AU357" s="11">
        <v>10.961605240000001</v>
      </c>
      <c r="AV357" s="11">
        <v>54.111486099999986</v>
      </c>
      <c r="AW357" s="11">
        <v>4.8175396500000005</v>
      </c>
      <c r="AX357" s="11">
        <v>40.456892999999987</v>
      </c>
      <c r="AY357" s="12">
        <v>110.34752398999998</v>
      </c>
      <c r="AZ357" s="11">
        <v>18.359066610000003</v>
      </c>
      <c r="BA357" s="11">
        <v>1.2723879999999999</v>
      </c>
      <c r="BB357" s="11">
        <v>19.236623140000003</v>
      </c>
      <c r="BC357" s="11">
        <v>-0.73078908000000009</v>
      </c>
      <c r="BD357" s="12">
        <v>38.137288669999982</v>
      </c>
      <c r="BE357" s="11">
        <v>149.67523220999999</v>
      </c>
      <c r="BF357" s="11">
        <v>9.5709237199999979</v>
      </c>
      <c r="BG357" s="11">
        <v>12.529767719999994</v>
      </c>
      <c r="BH357" s="11">
        <v>46.072754000000003</v>
      </c>
      <c r="BI357" s="12">
        <v>217.84867764999993</v>
      </c>
      <c r="BJ357" s="11">
        <v>-11.129297590000011</v>
      </c>
      <c r="BK357" s="11">
        <v>38.851070589999999</v>
      </c>
      <c r="BL357" s="11">
        <v>-19.250817120000001</v>
      </c>
      <c r="BM357" s="11">
        <v>25.486244739999997</v>
      </c>
      <c r="BN357" s="12">
        <v>33.957200619999981</v>
      </c>
      <c r="BO357" s="11">
        <v>14.468414969999998</v>
      </c>
      <c r="BP357" s="11">
        <v>-14.76976333</v>
      </c>
      <c r="BQ357" s="11">
        <v>7.2325048199999999</v>
      </c>
      <c r="BR357" s="11">
        <v>1.0667688000000002</v>
      </c>
      <c r="BS357" s="12">
        <v>7.9979252600000095</v>
      </c>
      <c r="BT357" s="11">
        <v>18.215210469999999</v>
      </c>
      <c r="BU357" s="11">
        <v>7.3256616899999987</v>
      </c>
      <c r="BV357" s="11">
        <v>-9.8666077399999992</v>
      </c>
      <c r="BW357" s="11">
        <v>-36.146028630000004</v>
      </c>
      <c r="BX357" s="12">
        <v>-20.471764210000007</v>
      </c>
      <c r="BY357" s="11">
        <v>37.548023209999997</v>
      </c>
      <c r="BZ357" s="11">
        <v>0.90273950000000114</v>
      </c>
      <c r="CA357" s="11">
        <v>35.218873501729021</v>
      </c>
      <c r="CB357" s="11">
        <v>12.327924416451243</v>
      </c>
      <c r="CC357" s="12">
        <v>85.99756062818031</v>
      </c>
      <c r="CD357" s="11">
        <v>4.5852907273145735</v>
      </c>
      <c r="CE357" s="11">
        <v>6.7471629499999999</v>
      </c>
      <c r="CF357" s="11">
        <v>7.8872683116081337</v>
      </c>
      <c r="CG357" s="11">
        <v>32.594368729233544</v>
      </c>
      <c r="CH357" s="12">
        <v>51.814090718156258</v>
      </c>
      <c r="CI357" s="11">
        <v>19.248590456830303</v>
      </c>
      <c r="CJ357" s="11" t="s">
        <v>370</v>
      </c>
      <c r="CK357" s="11">
        <v>14.099080837825543</v>
      </c>
      <c r="CL357" s="11">
        <v>-14.355710569798074</v>
      </c>
      <c r="CM357" s="12">
        <v>18.99269422739065</v>
      </c>
      <c r="CN357" s="11">
        <v>26.887131528307108</v>
      </c>
      <c r="CO357" s="11">
        <v>-4.0174432643915008</v>
      </c>
      <c r="CP357" s="12">
        <v>22.869688263915613</v>
      </c>
      <c r="CQ357" s="11">
        <v>1338.6542861376413</v>
      </c>
    </row>
    <row r="358" spans="1:95" ht="15.75" x14ac:dyDescent="0.3">
      <c r="A358" s="8" t="s">
        <v>337</v>
      </c>
      <c r="B358" s="13">
        <v>5.9769999999999997E-3</v>
      </c>
      <c r="C358" s="13" t="s">
        <v>370</v>
      </c>
      <c r="D358" s="13" t="s">
        <v>370</v>
      </c>
      <c r="E358" s="13" t="s">
        <v>370</v>
      </c>
      <c r="F358" s="14">
        <v>3.5495999999999986E-2</v>
      </c>
      <c r="G358" s="13">
        <v>6.6649999999999999E-3</v>
      </c>
      <c r="H358" s="13" t="s">
        <v>370</v>
      </c>
      <c r="I358" s="13">
        <v>1.8275E-2</v>
      </c>
      <c r="J358" s="13" t="s">
        <v>370</v>
      </c>
      <c r="K358" s="14">
        <v>3.2395E-2</v>
      </c>
      <c r="L358" s="13" t="s">
        <v>370</v>
      </c>
      <c r="M358" s="13" t="s">
        <v>370</v>
      </c>
      <c r="N358" s="13" t="s">
        <v>370</v>
      </c>
      <c r="O358" s="13" t="s">
        <v>370</v>
      </c>
      <c r="P358" s="14">
        <v>1.9807000000000002E-2</v>
      </c>
      <c r="Q358" s="13" t="s">
        <v>370</v>
      </c>
      <c r="R358" s="13">
        <v>0</v>
      </c>
      <c r="S358" s="13" t="s">
        <v>370</v>
      </c>
      <c r="T358" s="13" t="s">
        <v>370</v>
      </c>
      <c r="U358" s="14">
        <v>8.9630000000000005E-3</v>
      </c>
      <c r="V358" s="13">
        <v>7.0169999999999989E-3</v>
      </c>
      <c r="W358" s="13">
        <v>1.4047E-2</v>
      </c>
      <c r="X358" s="13">
        <v>4.8729999999999997E-3</v>
      </c>
      <c r="Y358" s="13">
        <v>5.2223999999999993E-2</v>
      </c>
      <c r="Z358" s="14">
        <v>7.8160999999999967E-2</v>
      </c>
      <c r="AA358" s="13">
        <v>8.9449999999999998E-3</v>
      </c>
      <c r="AB358" s="13">
        <v>48.972101159999994</v>
      </c>
      <c r="AC358" s="13">
        <v>3.524842</v>
      </c>
      <c r="AD358" s="13">
        <v>3.4716200000000003E-3</v>
      </c>
      <c r="AE358" s="14">
        <v>52.509359779999997</v>
      </c>
      <c r="AF358" s="13">
        <v>-4.9574770199999998</v>
      </c>
      <c r="AG358" s="13">
        <v>0.76893090000000008</v>
      </c>
      <c r="AH358" s="13">
        <v>0.44377699999999992</v>
      </c>
      <c r="AI358" s="13">
        <v>1.9856520000000002</v>
      </c>
      <c r="AJ358" s="14">
        <v>-1.7591171199999995</v>
      </c>
      <c r="AK358" s="13">
        <v>3.1428166999999996</v>
      </c>
      <c r="AL358" s="13">
        <v>1.5122090000000001</v>
      </c>
      <c r="AM358" s="13">
        <v>7.9302855900000004</v>
      </c>
      <c r="AN358" s="13">
        <v>9.136859160000002</v>
      </c>
      <c r="AO358" s="14">
        <v>21.722170450000004</v>
      </c>
      <c r="AP358" s="13">
        <v>9.8184199999999978E-3</v>
      </c>
      <c r="AQ358" s="13">
        <v>4.6494599999999994E-3</v>
      </c>
      <c r="AR358" s="13">
        <v>-2.8062400000000002E-3</v>
      </c>
      <c r="AS358" s="13" t="s">
        <v>370</v>
      </c>
      <c r="AT358" s="14">
        <v>1.1885639999999996E-2</v>
      </c>
      <c r="AU358" s="13">
        <v>1.3488E-2</v>
      </c>
      <c r="AV358" s="13" t="s">
        <v>370</v>
      </c>
      <c r="AW358" s="13">
        <v>5.0744399999999995E-3</v>
      </c>
      <c r="AX358" s="13">
        <v>8.9519999999999999E-3</v>
      </c>
      <c r="AY358" s="14">
        <v>2.9354439999999999E-2</v>
      </c>
      <c r="AZ358" s="13" t="s">
        <v>370</v>
      </c>
      <c r="BA358" s="13">
        <v>0</v>
      </c>
      <c r="BB358" s="13">
        <v>3.7100000000000002E-4</v>
      </c>
      <c r="BC358" s="13" t="s">
        <v>370</v>
      </c>
      <c r="BD358" s="14">
        <v>6.9789789999999977E-2</v>
      </c>
      <c r="BE358" s="13" t="s">
        <v>370</v>
      </c>
      <c r="BF358" s="13" t="s">
        <v>370</v>
      </c>
      <c r="BG358" s="13">
        <v>8.8375400000000014E-3</v>
      </c>
      <c r="BH358" s="13">
        <v>0</v>
      </c>
      <c r="BI358" s="14">
        <v>1.6196375699999999</v>
      </c>
      <c r="BJ358" s="13">
        <v>6.2900199999999995E-3</v>
      </c>
      <c r="BK358" s="13">
        <v>-3.0405920000000003E-2</v>
      </c>
      <c r="BL358" s="13">
        <v>6.0614399999999995E-3</v>
      </c>
      <c r="BM358" s="13">
        <v>0</v>
      </c>
      <c r="BN358" s="14">
        <v>-1.8054460000000005E-2</v>
      </c>
      <c r="BO358" s="13">
        <v>3.1755999999999998E-3</v>
      </c>
      <c r="BP358" s="13">
        <v>31.633410529999999</v>
      </c>
      <c r="BQ358" s="13" t="s">
        <v>370</v>
      </c>
      <c r="BR358" s="13">
        <v>2.9058199999999999E-3</v>
      </c>
      <c r="BS358" s="14">
        <v>32.397398670000001</v>
      </c>
      <c r="BT358" s="13" t="s">
        <v>370</v>
      </c>
      <c r="BU358" s="13" t="s">
        <v>370</v>
      </c>
      <c r="BV358" s="13" t="s">
        <v>370</v>
      </c>
      <c r="BW358" s="13" t="s">
        <v>370</v>
      </c>
      <c r="BX358" s="14">
        <v>2.59093288</v>
      </c>
      <c r="BY358" s="13">
        <v>1.8840485599999999</v>
      </c>
      <c r="BZ358" s="13">
        <v>-1.9848954400000001</v>
      </c>
      <c r="CA358" s="13" t="s">
        <v>370</v>
      </c>
      <c r="CB358" s="13">
        <v>0</v>
      </c>
      <c r="CC358" s="14">
        <v>-0.10034740999999991</v>
      </c>
      <c r="CD358" s="13">
        <v>3.9002215930318589E-4</v>
      </c>
      <c r="CE358" s="13">
        <v>0</v>
      </c>
      <c r="CF358" s="13" t="s">
        <v>370</v>
      </c>
      <c r="CG358" s="13" t="s">
        <v>370</v>
      </c>
      <c r="CH358" s="14">
        <v>1.6514989653819558</v>
      </c>
      <c r="CI358" s="13">
        <v>0</v>
      </c>
      <c r="CJ358" s="13">
        <v>0</v>
      </c>
      <c r="CK358" s="13" t="s">
        <v>370</v>
      </c>
      <c r="CL358" s="13">
        <v>0</v>
      </c>
      <c r="CM358" s="14" t="s">
        <v>370</v>
      </c>
      <c r="CN358" s="13" t="s">
        <v>370</v>
      </c>
      <c r="CO358" s="13">
        <v>0</v>
      </c>
      <c r="CP358" s="14" t="s">
        <v>370</v>
      </c>
      <c r="CQ358" s="13">
        <v>111.03054538207587</v>
      </c>
    </row>
    <row r="359" spans="1:95" ht="15.75" x14ac:dyDescent="0.3">
      <c r="A359" s="10" t="s">
        <v>338</v>
      </c>
      <c r="B359" s="15">
        <v>5.9769999999999997E-3</v>
      </c>
      <c r="C359" s="15" t="s">
        <v>370</v>
      </c>
      <c r="D359" s="15" t="s">
        <v>370</v>
      </c>
      <c r="E359" s="15" t="s">
        <v>370</v>
      </c>
      <c r="F359" s="16">
        <v>3.5495999999999986E-2</v>
      </c>
      <c r="G359" s="15" t="s">
        <v>370</v>
      </c>
      <c r="H359" s="15">
        <v>0</v>
      </c>
      <c r="I359" s="15" t="s">
        <v>370</v>
      </c>
      <c r="J359" s="15" t="s">
        <v>370</v>
      </c>
      <c r="K359" s="16">
        <v>1.9035E-2</v>
      </c>
      <c r="L359" s="15" t="s">
        <v>370</v>
      </c>
      <c r="M359" s="15" t="s">
        <v>370</v>
      </c>
      <c r="N359" s="15" t="s">
        <v>370</v>
      </c>
      <c r="O359" s="15" t="s">
        <v>370</v>
      </c>
      <c r="P359" s="16">
        <v>1.5087E-2</v>
      </c>
      <c r="Q359" s="15">
        <v>0</v>
      </c>
      <c r="R359" s="15">
        <v>0</v>
      </c>
      <c r="S359" s="15">
        <v>0</v>
      </c>
      <c r="T359" s="15" t="s">
        <v>370</v>
      </c>
      <c r="U359" s="16" t="s">
        <v>370</v>
      </c>
      <c r="V359" s="15">
        <v>6.8979999999999988E-3</v>
      </c>
      <c r="W359" s="15" t="s">
        <v>370</v>
      </c>
      <c r="X359" s="15" t="s">
        <v>370</v>
      </c>
      <c r="Y359" s="15" t="s">
        <v>370</v>
      </c>
      <c r="Z359" s="16">
        <v>5.4052000000000003E-2</v>
      </c>
      <c r="AA359" s="15">
        <v>0</v>
      </c>
      <c r="AB359" s="15">
        <v>6.38E-4</v>
      </c>
      <c r="AC359" s="15" t="s">
        <v>370</v>
      </c>
      <c r="AD359" s="15" t="s">
        <v>370</v>
      </c>
      <c r="AE359" s="16">
        <v>7.1761999999999998E-4</v>
      </c>
      <c r="AF359" s="15">
        <v>3.4713000000000001E-2</v>
      </c>
      <c r="AG359" s="15">
        <v>1.3377038999999999</v>
      </c>
      <c r="AH359" s="15" t="s">
        <v>370</v>
      </c>
      <c r="AI359" s="15" t="s">
        <v>370</v>
      </c>
      <c r="AJ359" s="16">
        <v>1.8908589000000002</v>
      </c>
      <c r="AK359" s="15" t="s">
        <v>370</v>
      </c>
      <c r="AL359" s="15" t="s">
        <v>370</v>
      </c>
      <c r="AM359" s="15">
        <v>7.9307670000000003</v>
      </c>
      <c r="AN359" s="15" t="s">
        <v>370</v>
      </c>
      <c r="AO359" s="16">
        <v>21.608594999999998</v>
      </c>
      <c r="AP359" s="15" t="s">
        <v>370</v>
      </c>
      <c r="AQ359" s="15" t="s">
        <v>370</v>
      </c>
      <c r="AR359" s="15" t="s">
        <v>370</v>
      </c>
      <c r="AS359" s="15" t="s">
        <v>370</v>
      </c>
      <c r="AT359" s="16">
        <v>-8.9798199999999995E-3</v>
      </c>
      <c r="AU359" s="15" t="s">
        <v>370</v>
      </c>
      <c r="AV359" s="15">
        <v>0</v>
      </c>
      <c r="AW359" s="15">
        <v>0</v>
      </c>
      <c r="AX359" s="15">
        <v>0</v>
      </c>
      <c r="AY359" s="16" t="s">
        <v>370</v>
      </c>
      <c r="AZ359" s="15">
        <v>0</v>
      </c>
      <c r="BA359" s="15">
        <v>0</v>
      </c>
      <c r="BB359" s="15" t="s">
        <v>370</v>
      </c>
      <c r="BC359" s="15">
        <v>0</v>
      </c>
      <c r="BD359" s="16" t="s">
        <v>370</v>
      </c>
      <c r="BE359" s="15">
        <v>0</v>
      </c>
      <c r="BF359" s="15">
        <v>0</v>
      </c>
      <c r="BG359" s="15" t="s">
        <v>370</v>
      </c>
      <c r="BH359" s="15">
        <v>0</v>
      </c>
      <c r="BI359" s="16" t="s">
        <v>370</v>
      </c>
      <c r="BJ359" s="15">
        <v>1.5992E-4</v>
      </c>
      <c r="BK359" s="15" t="s">
        <v>370</v>
      </c>
      <c r="BL359" s="15">
        <v>0</v>
      </c>
      <c r="BM359" s="15">
        <v>0</v>
      </c>
      <c r="BN359" s="16">
        <v>6.7518999999999999E-4</v>
      </c>
      <c r="BO359" s="15">
        <v>0</v>
      </c>
      <c r="BP359" s="15" t="s">
        <v>370</v>
      </c>
      <c r="BQ359" s="15">
        <v>0</v>
      </c>
      <c r="BR359" s="15" t="s">
        <v>370</v>
      </c>
      <c r="BS359" s="16" t="s">
        <v>370</v>
      </c>
      <c r="BT359" s="15" t="s">
        <v>370</v>
      </c>
      <c r="BU359" s="15" t="s">
        <v>370</v>
      </c>
      <c r="BV359" s="15" t="s">
        <v>370</v>
      </c>
      <c r="BW359" s="15" t="s">
        <v>370</v>
      </c>
      <c r="BX359" s="16" t="s">
        <v>370</v>
      </c>
      <c r="BY359" s="15" t="s">
        <v>370</v>
      </c>
      <c r="BZ359" s="15" t="s">
        <v>370</v>
      </c>
      <c r="CA359" s="15">
        <v>0</v>
      </c>
      <c r="CB359" s="15">
        <v>0</v>
      </c>
      <c r="CC359" s="16" t="s">
        <v>370</v>
      </c>
      <c r="CD359" s="15" t="s">
        <v>370</v>
      </c>
      <c r="CE359" s="15">
        <v>0</v>
      </c>
      <c r="CF359" s="15" t="s">
        <v>370</v>
      </c>
      <c r="CG359" s="15" t="s">
        <v>370</v>
      </c>
      <c r="CH359" s="16">
        <v>1.6496509151477865</v>
      </c>
      <c r="CI359" s="15">
        <v>0</v>
      </c>
      <c r="CJ359" s="15">
        <v>0</v>
      </c>
      <c r="CK359" s="15">
        <v>0</v>
      </c>
      <c r="CL359" s="15">
        <v>0</v>
      </c>
      <c r="CM359" s="16">
        <v>0</v>
      </c>
      <c r="CN359" s="15" t="s">
        <v>370</v>
      </c>
      <c r="CO359" s="15">
        <v>0</v>
      </c>
      <c r="CP359" s="16" t="s">
        <v>370</v>
      </c>
      <c r="CQ359" s="15">
        <v>59.516419374288546</v>
      </c>
    </row>
    <row r="360" spans="1:95" ht="15.75" x14ac:dyDescent="0.3">
      <c r="A360" s="10" t="s">
        <v>472</v>
      </c>
      <c r="B360" s="15">
        <v>0</v>
      </c>
      <c r="C360" s="15">
        <v>0</v>
      </c>
      <c r="D360" s="15">
        <v>0</v>
      </c>
      <c r="E360" s="15">
        <v>0</v>
      </c>
      <c r="F360" s="16">
        <v>0</v>
      </c>
      <c r="G360" s="15">
        <v>0</v>
      </c>
      <c r="H360" s="15">
        <v>0</v>
      </c>
      <c r="I360" s="15">
        <v>0</v>
      </c>
      <c r="J360" s="15">
        <v>0</v>
      </c>
      <c r="K360" s="16">
        <v>0</v>
      </c>
      <c r="L360" s="15">
        <v>0</v>
      </c>
      <c r="M360" s="15">
        <v>0</v>
      </c>
      <c r="N360" s="15">
        <v>0</v>
      </c>
      <c r="O360" s="15">
        <v>0</v>
      </c>
      <c r="P360" s="16">
        <v>0</v>
      </c>
      <c r="Q360" s="15">
        <v>0</v>
      </c>
      <c r="R360" s="15">
        <v>0</v>
      </c>
      <c r="S360" s="15">
        <v>0</v>
      </c>
      <c r="T360" s="15">
        <v>0</v>
      </c>
      <c r="U360" s="16">
        <v>0</v>
      </c>
      <c r="V360" s="15">
        <v>0</v>
      </c>
      <c r="W360" s="15">
        <v>0</v>
      </c>
      <c r="X360" s="15">
        <v>0</v>
      </c>
      <c r="Y360" s="15">
        <v>0</v>
      </c>
      <c r="Z360" s="16">
        <v>0</v>
      </c>
      <c r="AA360" s="15" t="s">
        <v>370</v>
      </c>
      <c r="AB360" s="15" t="s">
        <v>370</v>
      </c>
      <c r="AC360" s="15">
        <v>0</v>
      </c>
      <c r="AD360" s="15">
        <v>0</v>
      </c>
      <c r="AE360" s="16">
        <v>49.087801159999998</v>
      </c>
      <c r="AF360" s="15">
        <v>3.0739999999999999E-3</v>
      </c>
      <c r="AG360" s="15">
        <v>0</v>
      </c>
      <c r="AH360" s="15">
        <v>0</v>
      </c>
      <c r="AI360" s="15">
        <v>0</v>
      </c>
      <c r="AJ360" s="16">
        <v>3.0739999999999999E-3</v>
      </c>
      <c r="AK360" s="15">
        <v>0</v>
      </c>
      <c r="AL360" s="15">
        <v>0</v>
      </c>
      <c r="AM360" s="15" t="s">
        <v>370</v>
      </c>
      <c r="AN360" s="15" t="s">
        <v>370</v>
      </c>
      <c r="AO360" s="16">
        <v>2.7920000000000002E-3</v>
      </c>
      <c r="AP360" s="15" t="s">
        <v>370</v>
      </c>
      <c r="AQ360" s="15">
        <v>0</v>
      </c>
      <c r="AR360" s="15">
        <v>0</v>
      </c>
      <c r="AS360" s="15">
        <v>0</v>
      </c>
      <c r="AT360" s="16" t="s">
        <v>370</v>
      </c>
      <c r="AU360" s="15">
        <v>0</v>
      </c>
      <c r="AV360" s="15">
        <v>0</v>
      </c>
      <c r="AW360" s="15">
        <v>0</v>
      </c>
      <c r="AX360" s="15">
        <v>0</v>
      </c>
      <c r="AY360" s="16">
        <v>0</v>
      </c>
      <c r="AZ360" s="15">
        <v>0</v>
      </c>
      <c r="BA360" s="15">
        <v>0</v>
      </c>
      <c r="BB360" s="15" t="s">
        <v>370</v>
      </c>
      <c r="BC360" s="15">
        <v>0</v>
      </c>
      <c r="BD360" s="16" t="s">
        <v>370</v>
      </c>
      <c r="BE360" s="15">
        <v>0</v>
      </c>
      <c r="BF360" s="15" t="s">
        <v>370</v>
      </c>
      <c r="BG360" s="15">
        <v>0</v>
      </c>
      <c r="BH360" s="15">
        <v>0</v>
      </c>
      <c r="BI360" s="16" t="s">
        <v>370</v>
      </c>
      <c r="BJ360" s="15">
        <v>0</v>
      </c>
      <c r="BK360" s="15">
        <v>0</v>
      </c>
      <c r="BL360" s="15" t="s">
        <v>370</v>
      </c>
      <c r="BM360" s="15">
        <v>0</v>
      </c>
      <c r="BN360" s="16" t="s">
        <v>370</v>
      </c>
      <c r="BO360" s="15">
        <v>0</v>
      </c>
      <c r="BP360" s="15">
        <v>0</v>
      </c>
      <c r="BQ360" s="15" t="s">
        <v>370</v>
      </c>
      <c r="BR360" s="15">
        <v>0</v>
      </c>
      <c r="BS360" s="16" t="s">
        <v>370</v>
      </c>
      <c r="BT360" s="15">
        <v>0</v>
      </c>
      <c r="BU360" s="15">
        <v>0</v>
      </c>
      <c r="BV360" s="15">
        <v>0</v>
      </c>
      <c r="BW360" s="15">
        <v>0</v>
      </c>
      <c r="BX360" s="16">
        <v>0</v>
      </c>
      <c r="BY360" s="15">
        <v>0</v>
      </c>
      <c r="BZ360" s="15">
        <v>0</v>
      </c>
      <c r="CA360" s="15">
        <v>0</v>
      </c>
      <c r="CB360" s="15">
        <v>0</v>
      </c>
      <c r="CC360" s="16">
        <v>0</v>
      </c>
      <c r="CD360" s="15">
        <v>0</v>
      </c>
      <c r="CE360" s="15">
        <v>0</v>
      </c>
      <c r="CF360" s="15">
        <v>0</v>
      </c>
      <c r="CG360" s="15">
        <v>0</v>
      </c>
      <c r="CH360" s="16">
        <v>0</v>
      </c>
      <c r="CI360" s="15">
        <v>0</v>
      </c>
      <c r="CJ360" s="15">
        <v>0</v>
      </c>
      <c r="CK360" s="15">
        <v>0</v>
      </c>
      <c r="CL360" s="15">
        <v>0</v>
      </c>
      <c r="CM360" s="16">
        <v>0</v>
      </c>
      <c r="CN360" s="15">
        <v>0</v>
      </c>
      <c r="CO360" s="15">
        <v>0</v>
      </c>
      <c r="CP360" s="16">
        <v>0</v>
      </c>
      <c r="CQ360" s="15">
        <v>51.469169779999994</v>
      </c>
    </row>
    <row r="361" spans="1:95" ht="15.75" x14ac:dyDescent="0.3">
      <c r="A361" s="10" t="s">
        <v>339</v>
      </c>
      <c r="B361" s="15">
        <v>0</v>
      </c>
      <c r="C361" s="15">
        <v>0</v>
      </c>
      <c r="D361" s="15">
        <v>0</v>
      </c>
      <c r="E361" s="15">
        <v>0</v>
      </c>
      <c r="F361" s="16">
        <v>0</v>
      </c>
      <c r="G361" s="15" t="s">
        <v>370</v>
      </c>
      <c r="H361" s="15" t="s">
        <v>370</v>
      </c>
      <c r="I361" s="15" t="s">
        <v>370</v>
      </c>
      <c r="J361" s="15" t="s">
        <v>370</v>
      </c>
      <c r="K361" s="16">
        <v>1.2231000000000001E-2</v>
      </c>
      <c r="L361" s="15">
        <v>0</v>
      </c>
      <c r="M361" s="15">
        <v>0</v>
      </c>
      <c r="N361" s="15" t="s">
        <v>370</v>
      </c>
      <c r="O361" s="15">
        <v>0</v>
      </c>
      <c r="P361" s="16" t="s">
        <v>370</v>
      </c>
      <c r="Q361" s="15" t="s">
        <v>370</v>
      </c>
      <c r="R361" s="15">
        <v>0</v>
      </c>
      <c r="S361" s="15" t="s">
        <v>370</v>
      </c>
      <c r="T361" s="15">
        <v>0</v>
      </c>
      <c r="U361" s="16">
        <v>6.829E-3</v>
      </c>
      <c r="V361" s="15" t="s">
        <v>370</v>
      </c>
      <c r="W361" s="15">
        <v>6.1019999999999998E-3</v>
      </c>
      <c r="X361" s="15" t="s">
        <v>370</v>
      </c>
      <c r="Y361" s="15" t="s">
        <v>370</v>
      </c>
      <c r="Z361" s="16">
        <v>1.0434999999999998E-2</v>
      </c>
      <c r="AA361" s="15" t="s">
        <v>370</v>
      </c>
      <c r="AB361" s="15">
        <v>-0.11197700000000005</v>
      </c>
      <c r="AC361" s="15">
        <v>3.2625220000000001</v>
      </c>
      <c r="AD361" s="15" t="s">
        <v>370</v>
      </c>
      <c r="AE361" s="16">
        <v>3.1586500000000002</v>
      </c>
      <c r="AF361" s="15">
        <v>-4.9952640200000005</v>
      </c>
      <c r="AG361" s="15">
        <v>-0.56877299999999997</v>
      </c>
      <c r="AH361" s="15">
        <v>-7.5474000000000013E-2</v>
      </c>
      <c r="AI361" s="15" t="s">
        <v>370</v>
      </c>
      <c r="AJ361" s="16">
        <v>-3.6613360199999998</v>
      </c>
      <c r="AK361" s="15">
        <v>3.9606999999999993E-3</v>
      </c>
      <c r="AL361" s="15" t="s">
        <v>370</v>
      </c>
      <c r="AM361" s="15" t="s">
        <v>370</v>
      </c>
      <c r="AN361" s="15">
        <v>0.10230715999999999</v>
      </c>
      <c r="AO361" s="16">
        <v>0.11004945000000002</v>
      </c>
      <c r="AP361" s="15">
        <v>8.3160000000000005E-3</v>
      </c>
      <c r="AQ361" s="15" t="s">
        <v>370</v>
      </c>
      <c r="AR361" s="15" t="s">
        <v>370</v>
      </c>
      <c r="AS361" s="15">
        <v>0</v>
      </c>
      <c r="AT361" s="16">
        <v>1.3599460000000002E-2</v>
      </c>
      <c r="AU361" s="15" t="s">
        <v>370</v>
      </c>
      <c r="AV361" s="15">
        <v>0</v>
      </c>
      <c r="AW361" s="15">
        <v>2.10144E-3</v>
      </c>
      <c r="AX361" s="15">
        <v>0</v>
      </c>
      <c r="AY361" s="16">
        <v>8.4284400000000006E-3</v>
      </c>
      <c r="AZ361" s="15" t="s">
        <v>370</v>
      </c>
      <c r="BA361" s="15">
        <v>0</v>
      </c>
      <c r="BB361" s="15">
        <v>0</v>
      </c>
      <c r="BC361" s="15" t="s">
        <v>370</v>
      </c>
      <c r="BD361" s="16" t="s">
        <v>370</v>
      </c>
      <c r="BE361" s="15">
        <v>0</v>
      </c>
      <c r="BF361" s="15">
        <v>0</v>
      </c>
      <c r="BG361" s="15" t="s">
        <v>370</v>
      </c>
      <c r="BH361" s="15">
        <v>0</v>
      </c>
      <c r="BI361" s="16" t="s">
        <v>370</v>
      </c>
      <c r="BJ361" s="15" t="s">
        <v>370</v>
      </c>
      <c r="BK361" s="15" t="s">
        <v>370</v>
      </c>
      <c r="BL361" s="15" t="s">
        <v>370</v>
      </c>
      <c r="BM361" s="15">
        <v>0</v>
      </c>
      <c r="BN361" s="16">
        <v>-3.9846550000000001E-2</v>
      </c>
      <c r="BO361" s="15">
        <v>3.1755999999999998E-3</v>
      </c>
      <c r="BP361" s="15" t="s">
        <v>370</v>
      </c>
      <c r="BQ361" s="15" t="s">
        <v>370</v>
      </c>
      <c r="BR361" s="15" t="s">
        <v>370</v>
      </c>
      <c r="BS361" s="16">
        <v>9.9940199999999993E-3</v>
      </c>
      <c r="BT361" s="15" t="s">
        <v>370</v>
      </c>
      <c r="BU361" s="15">
        <v>0</v>
      </c>
      <c r="BV361" s="15">
        <v>0</v>
      </c>
      <c r="BW361" s="15">
        <v>0</v>
      </c>
      <c r="BX361" s="16" t="s">
        <v>370</v>
      </c>
      <c r="BY361" s="15" t="s">
        <v>370</v>
      </c>
      <c r="BZ361" s="15" t="s">
        <v>370</v>
      </c>
      <c r="CA361" s="15" t="s">
        <v>370</v>
      </c>
      <c r="CB361" s="15">
        <v>0</v>
      </c>
      <c r="CC361" s="16">
        <v>6.1668199999999999E-3</v>
      </c>
      <c r="CD361" s="15" t="s">
        <v>370</v>
      </c>
      <c r="CE361" s="15">
        <v>0</v>
      </c>
      <c r="CF361" s="15" t="s">
        <v>370</v>
      </c>
      <c r="CG361" s="15">
        <v>0</v>
      </c>
      <c r="CH361" s="16" t="s">
        <v>370</v>
      </c>
      <c r="CI361" s="15">
        <v>0</v>
      </c>
      <c r="CJ361" s="15">
        <v>0</v>
      </c>
      <c r="CK361" s="15">
        <v>0</v>
      </c>
      <c r="CL361" s="15">
        <v>0</v>
      </c>
      <c r="CM361" s="16">
        <v>0</v>
      </c>
      <c r="CN361" s="15">
        <v>0</v>
      </c>
      <c r="CO361" s="15">
        <v>0</v>
      </c>
      <c r="CP361" s="16">
        <v>0</v>
      </c>
      <c r="CQ361" s="15">
        <v>-0.28067179192513303</v>
      </c>
    </row>
    <row r="362" spans="1:95" ht="15.75" x14ac:dyDescent="0.3">
      <c r="A362" s="10" t="s">
        <v>340</v>
      </c>
      <c r="B362" s="15">
        <v>0</v>
      </c>
      <c r="C362" s="15">
        <v>0</v>
      </c>
      <c r="D362" s="15">
        <v>0</v>
      </c>
      <c r="E362" s="15">
        <v>0</v>
      </c>
      <c r="F362" s="16">
        <v>0</v>
      </c>
      <c r="G362" s="15">
        <v>0</v>
      </c>
      <c r="H362" s="15">
        <v>0</v>
      </c>
      <c r="I362" s="15" t="s">
        <v>370</v>
      </c>
      <c r="J362" s="15">
        <v>0</v>
      </c>
      <c r="K362" s="16" t="s">
        <v>370</v>
      </c>
      <c r="L362" s="15">
        <v>0</v>
      </c>
      <c r="M362" s="15">
        <v>0</v>
      </c>
      <c r="N362" s="15">
        <v>0</v>
      </c>
      <c r="O362" s="15">
        <v>0</v>
      </c>
      <c r="P362" s="16">
        <v>0</v>
      </c>
      <c r="Q362" s="15">
        <v>0</v>
      </c>
      <c r="R362" s="15">
        <v>0</v>
      </c>
      <c r="S362" s="15">
        <v>0</v>
      </c>
      <c r="T362" s="15">
        <v>0</v>
      </c>
      <c r="U362" s="16">
        <v>0</v>
      </c>
      <c r="V362" s="15">
        <v>0</v>
      </c>
      <c r="W362" s="15">
        <v>0</v>
      </c>
      <c r="X362" s="15">
        <v>0</v>
      </c>
      <c r="Y362" s="15" t="s">
        <v>370</v>
      </c>
      <c r="Z362" s="16" t="s">
        <v>370</v>
      </c>
      <c r="AA362" s="15">
        <v>0</v>
      </c>
      <c r="AB362" s="15">
        <v>0</v>
      </c>
      <c r="AC362" s="15" t="s">
        <v>370</v>
      </c>
      <c r="AD362" s="15">
        <v>0</v>
      </c>
      <c r="AE362" s="16" t="s">
        <v>370</v>
      </c>
      <c r="AF362" s="15">
        <v>0</v>
      </c>
      <c r="AG362" s="15">
        <v>0</v>
      </c>
      <c r="AH362" s="15" t="s">
        <v>370</v>
      </c>
      <c r="AI362" s="15" t="s">
        <v>370</v>
      </c>
      <c r="AJ362" s="16">
        <v>6.365E-3</v>
      </c>
      <c r="AK362" s="15">
        <v>0</v>
      </c>
      <c r="AL362" s="15" t="s">
        <v>370</v>
      </c>
      <c r="AM362" s="15">
        <v>0</v>
      </c>
      <c r="AN362" s="15" t="s">
        <v>370</v>
      </c>
      <c r="AO362" s="16" t="s">
        <v>370</v>
      </c>
      <c r="AP362" s="15">
        <v>0</v>
      </c>
      <c r="AQ362" s="15" t="s">
        <v>370</v>
      </c>
      <c r="AR362" s="15">
        <v>0</v>
      </c>
      <c r="AS362" s="15">
        <v>0</v>
      </c>
      <c r="AT362" s="16" t="s">
        <v>370</v>
      </c>
      <c r="AU362" s="15">
        <v>0</v>
      </c>
      <c r="AV362" s="15" t="s">
        <v>370</v>
      </c>
      <c r="AW362" s="15" t="s">
        <v>370</v>
      </c>
      <c r="AX362" s="15">
        <v>8.9519999999999999E-3</v>
      </c>
      <c r="AY362" s="16">
        <v>1.3765000000000001E-2</v>
      </c>
      <c r="AZ362" s="15">
        <v>0</v>
      </c>
      <c r="BA362" s="15">
        <v>0</v>
      </c>
      <c r="BB362" s="15">
        <v>0</v>
      </c>
      <c r="BC362" s="15">
        <v>0</v>
      </c>
      <c r="BD362" s="16">
        <v>0</v>
      </c>
      <c r="BE362" s="15" t="s">
        <v>370</v>
      </c>
      <c r="BF362" s="15" t="s">
        <v>370</v>
      </c>
      <c r="BG362" s="15">
        <v>0</v>
      </c>
      <c r="BH362" s="15">
        <v>0</v>
      </c>
      <c r="BI362" s="16" t="s">
        <v>370</v>
      </c>
      <c r="BJ362" s="15">
        <v>0</v>
      </c>
      <c r="BK362" s="15" t="s">
        <v>370</v>
      </c>
      <c r="BL362" s="15">
        <v>0</v>
      </c>
      <c r="BM362" s="15">
        <v>0</v>
      </c>
      <c r="BN362" s="16" t="s">
        <v>370</v>
      </c>
      <c r="BO362" s="15">
        <v>0</v>
      </c>
      <c r="BP362" s="15" t="s">
        <v>370</v>
      </c>
      <c r="BQ362" s="15">
        <v>0</v>
      </c>
      <c r="BR362" s="15">
        <v>0</v>
      </c>
      <c r="BS362" s="16" t="s">
        <v>370</v>
      </c>
      <c r="BT362" s="15">
        <v>0</v>
      </c>
      <c r="BU362" s="15">
        <v>0</v>
      </c>
      <c r="BV362" s="15">
        <v>0</v>
      </c>
      <c r="BW362" s="15" t="s">
        <v>370</v>
      </c>
      <c r="BX362" s="16" t="s">
        <v>370</v>
      </c>
      <c r="BY362" s="15">
        <v>0</v>
      </c>
      <c r="BZ362" s="15" t="s">
        <v>370</v>
      </c>
      <c r="CA362" s="15">
        <v>0</v>
      </c>
      <c r="CB362" s="15">
        <v>0</v>
      </c>
      <c r="CC362" s="16" t="s">
        <v>370</v>
      </c>
      <c r="CD362" s="15" t="s">
        <v>370</v>
      </c>
      <c r="CE362" s="15">
        <v>0</v>
      </c>
      <c r="CF362" s="15">
        <v>0</v>
      </c>
      <c r="CG362" s="15">
        <v>0</v>
      </c>
      <c r="CH362" s="16" t="s">
        <v>370</v>
      </c>
      <c r="CI362" s="15">
        <v>0</v>
      </c>
      <c r="CJ362" s="15">
        <v>0</v>
      </c>
      <c r="CK362" s="15" t="s">
        <v>370</v>
      </c>
      <c r="CL362" s="15">
        <v>0</v>
      </c>
      <c r="CM362" s="16" t="s">
        <v>370</v>
      </c>
      <c r="CN362" s="15">
        <v>0</v>
      </c>
      <c r="CO362" s="15">
        <v>0</v>
      </c>
      <c r="CP362" s="16">
        <v>0</v>
      </c>
      <c r="CQ362" s="15">
        <v>0.30664826971246689</v>
      </c>
    </row>
    <row r="363" spans="1:95" ht="15.75" x14ac:dyDescent="0.3">
      <c r="A363" s="10" t="s">
        <v>473</v>
      </c>
      <c r="B363" s="15">
        <v>0</v>
      </c>
      <c r="C363" s="15">
        <v>0</v>
      </c>
      <c r="D363" s="15">
        <v>0</v>
      </c>
      <c r="E363" s="15">
        <v>0</v>
      </c>
      <c r="F363" s="16">
        <v>0</v>
      </c>
      <c r="G363" s="15">
        <v>0</v>
      </c>
      <c r="H363" s="15">
        <v>0</v>
      </c>
      <c r="I363" s="15">
        <v>0</v>
      </c>
      <c r="J363" s="15">
        <v>0</v>
      </c>
      <c r="K363" s="16">
        <v>0</v>
      </c>
      <c r="L363" s="15">
        <v>0</v>
      </c>
      <c r="M363" s="15">
        <v>0</v>
      </c>
      <c r="N363" s="15">
        <v>0</v>
      </c>
      <c r="O363" s="15">
        <v>0</v>
      </c>
      <c r="P363" s="16">
        <v>0</v>
      </c>
      <c r="Q363" s="15">
        <v>0</v>
      </c>
      <c r="R363" s="15">
        <v>0</v>
      </c>
      <c r="S363" s="15">
        <v>0</v>
      </c>
      <c r="T363" s="15">
        <v>0</v>
      </c>
      <c r="U363" s="16">
        <v>0</v>
      </c>
      <c r="V363" s="15">
        <v>0</v>
      </c>
      <c r="W363" s="15">
        <v>0</v>
      </c>
      <c r="X363" s="15">
        <v>0</v>
      </c>
      <c r="Y363" s="15" t="s">
        <v>370</v>
      </c>
      <c r="Z363" s="16" t="s">
        <v>370</v>
      </c>
      <c r="AA363" s="15">
        <v>0</v>
      </c>
      <c r="AB363" s="15">
        <v>0</v>
      </c>
      <c r="AC363" s="15" t="s">
        <v>370</v>
      </c>
      <c r="AD363" s="15">
        <v>0</v>
      </c>
      <c r="AE363" s="16" t="s">
        <v>370</v>
      </c>
      <c r="AF363" s="15">
        <v>0</v>
      </c>
      <c r="AG363" s="15">
        <v>0</v>
      </c>
      <c r="AH363" s="15">
        <v>0</v>
      </c>
      <c r="AI363" s="15" t="s">
        <v>370</v>
      </c>
      <c r="AJ363" s="16" t="s">
        <v>370</v>
      </c>
      <c r="AK363" s="15">
        <v>0</v>
      </c>
      <c r="AL363" s="15">
        <v>0</v>
      </c>
      <c r="AM363" s="15">
        <v>0</v>
      </c>
      <c r="AN363" s="15">
        <v>0</v>
      </c>
      <c r="AO363" s="16">
        <v>0</v>
      </c>
      <c r="AP363" s="15">
        <v>0</v>
      </c>
      <c r="AQ363" s="15">
        <v>0</v>
      </c>
      <c r="AR363" s="15">
        <v>0</v>
      </c>
      <c r="AS363" s="15">
        <v>0</v>
      </c>
      <c r="AT363" s="16">
        <v>0</v>
      </c>
      <c r="AU363" s="15" t="s">
        <v>370</v>
      </c>
      <c r="AV363" s="15">
        <v>0</v>
      </c>
      <c r="AW363" s="15">
        <v>0</v>
      </c>
      <c r="AX363" s="15">
        <v>0</v>
      </c>
      <c r="AY363" s="16" t="s">
        <v>370</v>
      </c>
      <c r="AZ363" s="15">
        <v>0</v>
      </c>
      <c r="BA363" s="15">
        <v>0</v>
      </c>
      <c r="BB363" s="15">
        <v>0</v>
      </c>
      <c r="BC363" s="15">
        <v>0</v>
      </c>
      <c r="BD363" s="16">
        <v>0</v>
      </c>
      <c r="BE363" s="15">
        <v>0</v>
      </c>
      <c r="BF363" s="15">
        <v>0</v>
      </c>
      <c r="BG363" s="15">
        <v>0</v>
      </c>
      <c r="BH363" s="15">
        <v>0</v>
      </c>
      <c r="BI363" s="16">
        <v>0</v>
      </c>
      <c r="BJ363" s="15" t="s">
        <v>370</v>
      </c>
      <c r="BK363" s="15">
        <v>0</v>
      </c>
      <c r="BL363" s="15" t="s">
        <v>370</v>
      </c>
      <c r="BM363" s="15">
        <v>0</v>
      </c>
      <c r="BN363" s="16" t="s">
        <v>370</v>
      </c>
      <c r="BO363" s="15">
        <v>0</v>
      </c>
      <c r="BP363" s="15">
        <v>0</v>
      </c>
      <c r="BQ363" s="15">
        <v>0</v>
      </c>
      <c r="BR363" s="15">
        <v>0</v>
      </c>
      <c r="BS363" s="16">
        <v>0</v>
      </c>
      <c r="BT363" s="15">
        <v>0</v>
      </c>
      <c r="BU363" s="15">
        <v>0</v>
      </c>
      <c r="BV363" s="15">
        <v>0</v>
      </c>
      <c r="BW363" s="15">
        <v>0</v>
      </c>
      <c r="BX363" s="16">
        <v>0</v>
      </c>
      <c r="BY363" s="15">
        <v>0</v>
      </c>
      <c r="BZ363" s="15">
        <v>0</v>
      </c>
      <c r="CA363" s="15">
        <v>0</v>
      </c>
      <c r="CB363" s="15">
        <v>0</v>
      </c>
      <c r="CC363" s="16">
        <v>0</v>
      </c>
      <c r="CD363" s="15">
        <v>0</v>
      </c>
      <c r="CE363" s="15">
        <v>0</v>
      </c>
      <c r="CF363" s="15">
        <v>0</v>
      </c>
      <c r="CG363" s="15">
        <v>0</v>
      </c>
      <c r="CH363" s="16">
        <v>0</v>
      </c>
      <c r="CI363" s="15">
        <v>0</v>
      </c>
      <c r="CJ363" s="15">
        <v>0</v>
      </c>
      <c r="CK363" s="15">
        <v>0</v>
      </c>
      <c r="CL363" s="15">
        <v>0</v>
      </c>
      <c r="CM363" s="16">
        <v>0</v>
      </c>
      <c r="CN363" s="15">
        <v>0</v>
      </c>
      <c r="CO363" s="15">
        <v>0</v>
      </c>
      <c r="CP363" s="16">
        <v>0</v>
      </c>
      <c r="CQ363" s="15">
        <v>1.8979750000000004E-2</v>
      </c>
    </row>
    <row r="364" spans="1:95" ht="15.75" x14ac:dyDescent="0.3">
      <c r="A364" s="8" t="s">
        <v>474</v>
      </c>
      <c r="B364" s="13">
        <v>0</v>
      </c>
      <c r="C364" s="13">
        <v>0</v>
      </c>
      <c r="D364" s="13">
        <v>0</v>
      </c>
      <c r="E364" s="13">
        <v>0</v>
      </c>
      <c r="F364" s="14">
        <v>0</v>
      </c>
      <c r="G364" s="13">
        <v>0</v>
      </c>
      <c r="H364" s="13">
        <v>0</v>
      </c>
      <c r="I364" s="13">
        <v>0</v>
      </c>
      <c r="J364" s="13">
        <v>0</v>
      </c>
      <c r="K364" s="14">
        <v>0</v>
      </c>
      <c r="L364" s="13">
        <v>0</v>
      </c>
      <c r="M364" s="13">
        <v>0</v>
      </c>
      <c r="N364" s="13">
        <v>0</v>
      </c>
      <c r="O364" s="13">
        <v>0</v>
      </c>
      <c r="P364" s="14">
        <v>0</v>
      </c>
      <c r="Q364" s="13">
        <v>0</v>
      </c>
      <c r="R364" s="13">
        <v>0</v>
      </c>
      <c r="S364" s="13">
        <v>0</v>
      </c>
      <c r="T364" s="13">
        <v>0</v>
      </c>
      <c r="U364" s="14">
        <v>0</v>
      </c>
      <c r="V364" s="13">
        <v>0</v>
      </c>
      <c r="W364" s="13">
        <v>0</v>
      </c>
      <c r="X364" s="13">
        <v>0</v>
      </c>
      <c r="Y364" s="13">
        <v>0</v>
      </c>
      <c r="Z364" s="14">
        <v>0</v>
      </c>
      <c r="AA364" s="13">
        <v>0</v>
      </c>
      <c r="AB364" s="13">
        <v>0</v>
      </c>
      <c r="AC364" s="13">
        <v>0</v>
      </c>
      <c r="AD364" s="13">
        <v>0</v>
      </c>
      <c r="AE364" s="14">
        <v>0</v>
      </c>
      <c r="AF364" s="13">
        <v>0</v>
      </c>
      <c r="AG364" s="13">
        <v>0</v>
      </c>
      <c r="AH364" s="13">
        <v>0</v>
      </c>
      <c r="AI364" s="13">
        <v>0</v>
      </c>
      <c r="AJ364" s="14">
        <v>0</v>
      </c>
      <c r="AK364" s="13">
        <v>0</v>
      </c>
      <c r="AL364" s="13">
        <v>0</v>
      </c>
      <c r="AM364" s="13">
        <v>0</v>
      </c>
      <c r="AN364" s="13">
        <v>0</v>
      </c>
      <c r="AO364" s="14">
        <v>0</v>
      </c>
      <c r="AP364" s="13">
        <v>0</v>
      </c>
      <c r="AQ364" s="13">
        <v>0</v>
      </c>
      <c r="AR364" s="13">
        <v>0</v>
      </c>
      <c r="AS364" s="13">
        <v>0</v>
      </c>
      <c r="AT364" s="14">
        <v>0</v>
      </c>
      <c r="AU364" s="13">
        <v>0</v>
      </c>
      <c r="AV364" s="13">
        <v>0</v>
      </c>
      <c r="AW364" s="13">
        <v>0</v>
      </c>
      <c r="AX364" s="13">
        <v>0</v>
      </c>
      <c r="AY364" s="14">
        <v>0</v>
      </c>
      <c r="AZ364" s="13">
        <v>0</v>
      </c>
      <c r="BA364" s="13">
        <v>0</v>
      </c>
      <c r="BB364" s="13">
        <v>0</v>
      </c>
      <c r="BC364" s="13">
        <v>0</v>
      </c>
      <c r="BD364" s="14">
        <v>0</v>
      </c>
      <c r="BE364" s="13">
        <v>0</v>
      </c>
      <c r="BF364" s="13">
        <v>0</v>
      </c>
      <c r="BG364" s="13">
        <v>5.7794999999999999E-3</v>
      </c>
      <c r="BH364" s="13">
        <v>0</v>
      </c>
      <c r="BI364" s="14">
        <v>5.7794999999999999E-3</v>
      </c>
      <c r="BJ364" s="13">
        <v>0</v>
      </c>
      <c r="BK364" s="13">
        <v>0</v>
      </c>
      <c r="BL364" s="13">
        <v>0</v>
      </c>
      <c r="BM364" s="13">
        <v>0</v>
      </c>
      <c r="BN364" s="14">
        <v>0</v>
      </c>
      <c r="BO364" s="13">
        <v>0</v>
      </c>
      <c r="BP364" s="13">
        <v>0</v>
      </c>
      <c r="BQ364" s="13">
        <v>0</v>
      </c>
      <c r="BR364" s="13">
        <v>0</v>
      </c>
      <c r="BS364" s="14">
        <v>0</v>
      </c>
      <c r="BT364" s="13">
        <v>0</v>
      </c>
      <c r="BU364" s="13">
        <v>0</v>
      </c>
      <c r="BV364" s="13">
        <v>0</v>
      </c>
      <c r="BW364" s="13">
        <v>0</v>
      </c>
      <c r="BX364" s="14">
        <v>0</v>
      </c>
      <c r="BY364" s="13">
        <v>0</v>
      </c>
      <c r="BZ364" s="13">
        <v>0</v>
      </c>
      <c r="CA364" s="13">
        <v>0</v>
      </c>
      <c r="CB364" s="13">
        <v>0</v>
      </c>
      <c r="CC364" s="14">
        <v>0</v>
      </c>
      <c r="CD364" s="13">
        <v>0</v>
      </c>
      <c r="CE364" s="13">
        <v>0</v>
      </c>
      <c r="CF364" s="13">
        <v>0</v>
      </c>
      <c r="CG364" s="13">
        <v>0</v>
      </c>
      <c r="CH364" s="14">
        <v>0</v>
      </c>
      <c r="CI364" s="13">
        <v>0</v>
      </c>
      <c r="CJ364" s="13">
        <v>0</v>
      </c>
      <c r="CK364" s="13">
        <v>0</v>
      </c>
      <c r="CL364" s="13">
        <v>0</v>
      </c>
      <c r="CM364" s="14">
        <v>0</v>
      </c>
      <c r="CN364" s="13">
        <v>0</v>
      </c>
      <c r="CO364" s="13">
        <v>0</v>
      </c>
      <c r="CP364" s="14">
        <v>0</v>
      </c>
      <c r="CQ364" s="13">
        <v>5.7794999999999999E-3</v>
      </c>
    </row>
    <row r="365" spans="1:95" ht="15.75" x14ac:dyDescent="0.3">
      <c r="A365" s="10" t="s">
        <v>475</v>
      </c>
      <c r="B365" s="15">
        <v>0</v>
      </c>
      <c r="C365" s="15">
        <v>0</v>
      </c>
      <c r="D365" s="15">
        <v>0</v>
      </c>
      <c r="E365" s="15">
        <v>0</v>
      </c>
      <c r="F365" s="16">
        <v>0</v>
      </c>
      <c r="G365" s="15">
        <v>0</v>
      </c>
      <c r="H365" s="15">
        <v>0</v>
      </c>
      <c r="I365" s="15">
        <v>0</v>
      </c>
      <c r="J365" s="15">
        <v>0</v>
      </c>
      <c r="K365" s="16">
        <v>0</v>
      </c>
      <c r="L365" s="15">
        <v>0</v>
      </c>
      <c r="M365" s="15">
        <v>0</v>
      </c>
      <c r="N365" s="15">
        <v>0</v>
      </c>
      <c r="O365" s="15">
        <v>0</v>
      </c>
      <c r="P365" s="16">
        <v>0</v>
      </c>
      <c r="Q365" s="15">
        <v>0</v>
      </c>
      <c r="R365" s="15">
        <v>0</v>
      </c>
      <c r="S365" s="15">
        <v>0</v>
      </c>
      <c r="T365" s="15">
        <v>0</v>
      </c>
      <c r="U365" s="16">
        <v>0</v>
      </c>
      <c r="V365" s="15">
        <v>0</v>
      </c>
      <c r="W365" s="15">
        <v>0</v>
      </c>
      <c r="X365" s="15">
        <v>0</v>
      </c>
      <c r="Y365" s="15">
        <v>0</v>
      </c>
      <c r="Z365" s="16">
        <v>0</v>
      </c>
      <c r="AA365" s="15">
        <v>0</v>
      </c>
      <c r="AB365" s="15">
        <v>0</v>
      </c>
      <c r="AC365" s="15">
        <v>0</v>
      </c>
      <c r="AD365" s="15">
        <v>0</v>
      </c>
      <c r="AE365" s="16">
        <v>0</v>
      </c>
      <c r="AF365" s="15">
        <v>0</v>
      </c>
      <c r="AG365" s="15">
        <v>0</v>
      </c>
      <c r="AH365" s="15">
        <v>0</v>
      </c>
      <c r="AI365" s="15">
        <v>0</v>
      </c>
      <c r="AJ365" s="16">
        <v>0</v>
      </c>
      <c r="AK365" s="15">
        <v>0</v>
      </c>
      <c r="AL365" s="15">
        <v>0</v>
      </c>
      <c r="AM365" s="15">
        <v>0</v>
      </c>
      <c r="AN365" s="15">
        <v>0</v>
      </c>
      <c r="AO365" s="16">
        <v>0</v>
      </c>
      <c r="AP365" s="15">
        <v>0</v>
      </c>
      <c r="AQ365" s="15">
        <v>0</v>
      </c>
      <c r="AR365" s="15">
        <v>0</v>
      </c>
      <c r="AS365" s="15">
        <v>0</v>
      </c>
      <c r="AT365" s="16">
        <v>0</v>
      </c>
      <c r="AU365" s="15">
        <v>0</v>
      </c>
      <c r="AV365" s="15">
        <v>0</v>
      </c>
      <c r="AW365" s="15">
        <v>0</v>
      </c>
      <c r="AX365" s="15">
        <v>0</v>
      </c>
      <c r="AY365" s="16">
        <v>0</v>
      </c>
      <c r="AZ365" s="15">
        <v>0</v>
      </c>
      <c r="BA365" s="15">
        <v>0</v>
      </c>
      <c r="BB365" s="15">
        <v>0</v>
      </c>
      <c r="BC365" s="15">
        <v>0</v>
      </c>
      <c r="BD365" s="16">
        <v>0</v>
      </c>
      <c r="BE365" s="15">
        <v>0</v>
      </c>
      <c r="BF365" s="15">
        <v>0</v>
      </c>
      <c r="BG365" s="15">
        <v>5.7794999999999999E-3</v>
      </c>
      <c r="BH365" s="15">
        <v>0</v>
      </c>
      <c r="BI365" s="16">
        <v>5.7794999999999999E-3</v>
      </c>
      <c r="BJ365" s="15">
        <v>0</v>
      </c>
      <c r="BK365" s="15">
        <v>0</v>
      </c>
      <c r="BL365" s="15">
        <v>0</v>
      </c>
      <c r="BM365" s="15">
        <v>0</v>
      </c>
      <c r="BN365" s="16">
        <v>0</v>
      </c>
      <c r="BO365" s="15">
        <v>0</v>
      </c>
      <c r="BP365" s="15">
        <v>0</v>
      </c>
      <c r="BQ365" s="15">
        <v>0</v>
      </c>
      <c r="BR365" s="15">
        <v>0</v>
      </c>
      <c r="BS365" s="16">
        <v>0</v>
      </c>
      <c r="BT365" s="15">
        <v>0</v>
      </c>
      <c r="BU365" s="15">
        <v>0</v>
      </c>
      <c r="BV365" s="15">
        <v>0</v>
      </c>
      <c r="BW365" s="15">
        <v>0</v>
      </c>
      <c r="BX365" s="16">
        <v>0</v>
      </c>
      <c r="BY365" s="15">
        <v>0</v>
      </c>
      <c r="BZ365" s="15">
        <v>0</v>
      </c>
      <c r="CA365" s="15">
        <v>0</v>
      </c>
      <c r="CB365" s="15">
        <v>0</v>
      </c>
      <c r="CC365" s="16">
        <v>0</v>
      </c>
      <c r="CD365" s="15">
        <v>0</v>
      </c>
      <c r="CE365" s="15">
        <v>0</v>
      </c>
      <c r="CF365" s="15">
        <v>0</v>
      </c>
      <c r="CG365" s="15">
        <v>0</v>
      </c>
      <c r="CH365" s="16">
        <v>0</v>
      </c>
      <c r="CI365" s="15">
        <v>0</v>
      </c>
      <c r="CJ365" s="15">
        <v>0</v>
      </c>
      <c r="CK365" s="15">
        <v>0</v>
      </c>
      <c r="CL365" s="15">
        <v>0</v>
      </c>
      <c r="CM365" s="16">
        <v>0</v>
      </c>
      <c r="CN365" s="15">
        <v>0</v>
      </c>
      <c r="CO365" s="15">
        <v>0</v>
      </c>
      <c r="CP365" s="16">
        <v>0</v>
      </c>
      <c r="CQ365" s="15">
        <v>5.7794999999999999E-3</v>
      </c>
    </row>
    <row r="366" spans="1:95" ht="15.75" x14ac:dyDescent="0.3">
      <c r="A366" s="8" t="s">
        <v>341</v>
      </c>
      <c r="B366" s="13">
        <v>8.1058090000000025</v>
      </c>
      <c r="C366" s="13">
        <v>17.375935999999999</v>
      </c>
      <c r="D366" s="13">
        <v>12.146675</v>
      </c>
      <c r="E366" s="13">
        <v>4.8711530000000005</v>
      </c>
      <c r="F366" s="14">
        <v>42.49957299999997</v>
      </c>
      <c r="G366" s="13">
        <v>-3.5748499999999996</v>
      </c>
      <c r="H366" s="13">
        <v>13.573538999999997</v>
      </c>
      <c r="I366" s="13">
        <v>8.958691</v>
      </c>
      <c r="J366" s="13">
        <v>261.36490199999997</v>
      </c>
      <c r="K366" s="14">
        <v>280.32228199999997</v>
      </c>
      <c r="L366" s="13">
        <v>5.0157074300000009</v>
      </c>
      <c r="M366" s="13">
        <v>9.7553982799999996</v>
      </c>
      <c r="N366" s="13">
        <v>-14.985094000000002</v>
      </c>
      <c r="O366" s="13">
        <v>10.433815999999997</v>
      </c>
      <c r="P366" s="14">
        <v>10.219827709999986</v>
      </c>
      <c r="Q366" s="13">
        <v>2.07524</v>
      </c>
      <c r="R366" s="13">
        <v>2.6347490000000002</v>
      </c>
      <c r="S366" s="13">
        <v>7.5673449999999978</v>
      </c>
      <c r="T366" s="13">
        <v>58.394955370000005</v>
      </c>
      <c r="U366" s="14">
        <v>70.672289370000001</v>
      </c>
      <c r="V366" s="13">
        <v>31.778612000000003</v>
      </c>
      <c r="W366" s="13">
        <v>6.7600333499999996</v>
      </c>
      <c r="X366" s="13">
        <v>-0.65031000000000005</v>
      </c>
      <c r="Y366" s="13">
        <v>2.3308160000000004</v>
      </c>
      <c r="Z366" s="14">
        <v>40.219151350000004</v>
      </c>
      <c r="AA366" s="13">
        <v>70.784379350000009</v>
      </c>
      <c r="AB366" s="13">
        <v>6.8703967200000005</v>
      </c>
      <c r="AC366" s="13">
        <v>20.456977150000004</v>
      </c>
      <c r="AD366" s="13">
        <v>24.35411448</v>
      </c>
      <c r="AE366" s="14">
        <v>122.46586769999999</v>
      </c>
      <c r="AF366" s="13">
        <v>1.6111082799999994</v>
      </c>
      <c r="AG366" s="13">
        <v>2.4737059999999995</v>
      </c>
      <c r="AH366" s="13">
        <v>1.71391779</v>
      </c>
      <c r="AI366" s="13">
        <v>5.1636539499999996</v>
      </c>
      <c r="AJ366" s="14">
        <v>10.962386020000002</v>
      </c>
      <c r="AK366" s="13">
        <v>-4.6543459999999994</v>
      </c>
      <c r="AL366" s="13">
        <v>8.6102515499999992</v>
      </c>
      <c r="AM366" s="13">
        <v>15.497603220000002</v>
      </c>
      <c r="AN366" s="13">
        <v>-3.0875619599999999</v>
      </c>
      <c r="AO366" s="14">
        <v>16.365946810000001</v>
      </c>
      <c r="AP366" s="13">
        <v>63.324677000000008</v>
      </c>
      <c r="AQ366" s="13">
        <v>10.108827999999997</v>
      </c>
      <c r="AR366" s="13">
        <v>-0.37726365000000017</v>
      </c>
      <c r="AS366" s="13">
        <v>31.720714260000001</v>
      </c>
      <c r="AT366" s="14">
        <v>104.77695561000003</v>
      </c>
      <c r="AU366" s="13">
        <v>10.948117239999998</v>
      </c>
      <c r="AV366" s="13">
        <v>54.109646099999985</v>
      </c>
      <c r="AW366" s="13">
        <v>4.8124652100000009</v>
      </c>
      <c r="AX366" s="13">
        <v>40.447940999999993</v>
      </c>
      <c r="AY366" s="14">
        <v>110.31816954999999</v>
      </c>
      <c r="AZ366" s="13">
        <v>18.358512610000002</v>
      </c>
      <c r="BA366" s="13">
        <v>1.2723879999999999</v>
      </c>
      <c r="BB366" s="13">
        <v>19.236252140000001</v>
      </c>
      <c r="BC366" s="13">
        <v>-0.79965387000000021</v>
      </c>
      <c r="BD366" s="14">
        <v>38.067498879999981</v>
      </c>
      <c r="BE366" s="13">
        <v>149.67744284</v>
      </c>
      <c r="BF366" s="13">
        <v>7.9579130599999974</v>
      </c>
      <c r="BG366" s="13">
        <v>12.515150679999996</v>
      </c>
      <c r="BH366" s="13">
        <v>46.072754000000003</v>
      </c>
      <c r="BI366" s="14">
        <v>216.22326057999996</v>
      </c>
      <c r="BJ366" s="13">
        <v>-11.135587610000012</v>
      </c>
      <c r="BK366" s="13">
        <v>38.881476509999999</v>
      </c>
      <c r="BL366" s="13">
        <v>-19.256878560000004</v>
      </c>
      <c r="BM366" s="13">
        <v>25.486244739999997</v>
      </c>
      <c r="BN366" s="14">
        <v>33.975255079999982</v>
      </c>
      <c r="BO366" s="13">
        <v>14.465239369999999</v>
      </c>
      <c r="BP366" s="13">
        <v>-46.403173860000003</v>
      </c>
      <c r="BQ366" s="13">
        <v>6.4745981000000006</v>
      </c>
      <c r="BR366" s="13">
        <v>1.0638629800000001</v>
      </c>
      <c r="BS366" s="14">
        <v>-24.399473410000006</v>
      </c>
      <c r="BT366" s="13">
        <v>21.584329080000003</v>
      </c>
      <c r="BU366" s="13">
        <v>6.9485161600000005</v>
      </c>
      <c r="BV366" s="13">
        <v>-15.20659305</v>
      </c>
      <c r="BW366" s="13">
        <v>-36.388949279999999</v>
      </c>
      <c r="BX366" s="14">
        <v>-23.06269709</v>
      </c>
      <c r="BY366" s="13">
        <v>35.66397465</v>
      </c>
      <c r="BZ366" s="13">
        <v>2.8876349399999999</v>
      </c>
      <c r="CA366" s="13">
        <v>35.218374031728999</v>
      </c>
      <c r="CB366" s="13">
        <v>12.327924416451243</v>
      </c>
      <c r="CC366" s="14">
        <v>86.097908038180265</v>
      </c>
      <c r="CD366" s="13">
        <v>4.5849007051552704</v>
      </c>
      <c r="CE366" s="13">
        <v>6.7471629499999999</v>
      </c>
      <c r="CF366" s="13">
        <v>6.2364133835332698</v>
      </c>
      <c r="CG366" s="13">
        <v>32.594114714085755</v>
      </c>
      <c r="CH366" s="14">
        <v>50.162591752774297</v>
      </c>
      <c r="CI366" s="13">
        <v>19.248590456830303</v>
      </c>
      <c r="CJ366" s="13" t="s">
        <v>370</v>
      </c>
      <c r="CK366" s="13">
        <v>14.09834805027238</v>
      </c>
      <c r="CL366" s="13">
        <v>-14.355710569798074</v>
      </c>
      <c r="CM366" s="14">
        <v>18.991961439837485</v>
      </c>
      <c r="CN366" s="13">
        <v>26.756650129166331</v>
      </c>
      <c r="CO366" s="13">
        <v>-4.0174432643915008</v>
      </c>
      <c r="CP366" s="14">
        <v>22.739206864774836</v>
      </c>
      <c r="CQ366" s="13">
        <v>1227.617961255567</v>
      </c>
    </row>
    <row r="367" spans="1:95" ht="15.75" x14ac:dyDescent="0.3">
      <c r="A367" s="10" t="s">
        <v>342</v>
      </c>
      <c r="B367" s="15">
        <v>1.0215999999999999E-2</v>
      </c>
      <c r="C367" s="15" t="s">
        <v>370</v>
      </c>
      <c r="D367" s="15" t="s">
        <v>370</v>
      </c>
      <c r="E367" s="15" t="s">
        <v>370</v>
      </c>
      <c r="F367" s="16">
        <v>0.40974699999999997</v>
      </c>
      <c r="G367" s="15">
        <v>-0.77644900000000017</v>
      </c>
      <c r="H367" s="15">
        <v>1.0076999999999996E-2</v>
      </c>
      <c r="I367" s="15" t="s">
        <v>370</v>
      </c>
      <c r="J367" s="15">
        <v>251.12240100000002</v>
      </c>
      <c r="K367" s="16">
        <v>250.36041899999998</v>
      </c>
      <c r="L367" s="15">
        <v>0</v>
      </c>
      <c r="M367" s="15" t="s">
        <v>370</v>
      </c>
      <c r="N367" s="15">
        <v>-19.313596999999998</v>
      </c>
      <c r="O367" s="15" t="s">
        <v>370</v>
      </c>
      <c r="P367" s="16">
        <v>-15.492951999999981</v>
      </c>
      <c r="Q367" s="15" t="s">
        <v>370</v>
      </c>
      <c r="R367" s="15" t="s">
        <v>370</v>
      </c>
      <c r="S367" s="15">
        <v>1.9988599999999999</v>
      </c>
      <c r="T367" s="15">
        <v>1.2189213700000001</v>
      </c>
      <c r="U367" s="16">
        <v>8.0780573699999998</v>
      </c>
      <c r="V367" s="15">
        <v>23.053173000000001</v>
      </c>
      <c r="W367" s="15">
        <v>9.4952860900000005</v>
      </c>
      <c r="X367" s="15" t="s">
        <v>370</v>
      </c>
      <c r="Y367" s="15">
        <v>1.007258</v>
      </c>
      <c r="Z367" s="16">
        <v>33.570026089999999</v>
      </c>
      <c r="AA367" s="15">
        <v>46.218688610000001</v>
      </c>
      <c r="AB367" s="15" t="s">
        <v>370</v>
      </c>
      <c r="AC367" s="15">
        <v>8.1387611500000006</v>
      </c>
      <c r="AD367" s="15">
        <v>13.422418</v>
      </c>
      <c r="AE367" s="16">
        <v>75.110454480000016</v>
      </c>
      <c r="AF367" s="15">
        <v>-2.6850510000000001</v>
      </c>
      <c r="AG367" s="15" t="s">
        <v>370</v>
      </c>
      <c r="AH367" s="15">
        <v>-0.56751418000000009</v>
      </c>
      <c r="AI367" s="15" t="s">
        <v>370</v>
      </c>
      <c r="AJ367" s="16">
        <v>-0.27411721000000067</v>
      </c>
      <c r="AK367" s="15" t="s">
        <v>370</v>
      </c>
      <c r="AL367" s="15" t="s">
        <v>370</v>
      </c>
      <c r="AM367" s="15">
        <v>7.2461897200000012</v>
      </c>
      <c r="AN367" s="15">
        <v>-3.1289674499999998</v>
      </c>
      <c r="AO367" s="16">
        <v>9.3926442000000012</v>
      </c>
      <c r="AP367" s="15" t="s">
        <v>370</v>
      </c>
      <c r="AQ367" s="15" t="s">
        <v>370</v>
      </c>
      <c r="AR367" s="15" t="s">
        <v>370</v>
      </c>
      <c r="AS367" s="15" t="s">
        <v>370</v>
      </c>
      <c r="AT367" s="16">
        <v>26.629426680000005</v>
      </c>
      <c r="AU367" s="15" t="s">
        <v>370</v>
      </c>
      <c r="AV367" s="15">
        <v>40.571322809999998</v>
      </c>
      <c r="AW367" s="15" t="s">
        <v>370</v>
      </c>
      <c r="AX367" s="15" t="s">
        <v>370</v>
      </c>
      <c r="AY367" s="16">
        <v>109.0585396</v>
      </c>
      <c r="AZ367" s="15">
        <v>13.477464999999999</v>
      </c>
      <c r="BA367" s="15" t="s">
        <v>370</v>
      </c>
      <c r="BB367" s="15">
        <v>18.160426940000001</v>
      </c>
      <c r="BC367" s="15">
        <v>0</v>
      </c>
      <c r="BD367" s="16">
        <v>32.907515939999996</v>
      </c>
      <c r="BE367" s="15" t="s">
        <v>370</v>
      </c>
      <c r="BF367" s="15">
        <v>5.2051762299999993</v>
      </c>
      <c r="BG367" s="15" t="s">
        <v>370</v>
      </c>
      <c r="BH367" s="15" t="s">
        <v>370</v>
      </c>
      <c r="BI367" s="16">
        <v>207.48566081999999</v>
      </c>
      <c r="BJ367" s="15" t="s">
        <v>370</v>
      </c>
      <c r="BK367" s="15" t="s">
        <v>370</v>
      </c>
      <c r="BL367" s="15">
        <v>-19.116949250000001</v>
      </c>
      <c r="BM367" s="15" t="s">
        <v>370</v>
      </c>
      <c r="BN367" s="16">
        <v>27.238911019999986</v>
      </c>
      <c r="BO367" s="15" t="s">
        <v>370</v>
      </c>
      <c r="BP367" s="15" t="s">
        <v>370</v>
      </c>
      <c r="BQ367" s="15" t="s">
        <v>370</v>
      </c>
      <c r="BR367" s="15" t="s">
        <v>370</v>
      </c>
      <c r="BS367" s="16">
        <v>11.73632512</v>
      </c>
      <c r="BT367" s="15" t="s">
        <v>370</v>
      </c>
      <c r="BU367" s="15" t="s">
        <v>370</v>
      </c>
      <c r="BV367" s="15">
        <v>-14.990118419999998</v>
      </c>
      <c r="BW367" s="15">
        <v>-36.390372309999997</v>
      </c>
      <c r="BX367" s="16">
        <v>-33.179582549999999</v>
      </c>
      <c r="BY367" s="15">
        <v>35.646289239999994</v>
      </c>
      <c r="BZ367" s="15">
        <v>-3.85542403</v>
      </c>
      <c r="CA367" s="15">
        <v>22.64701067999999</v>
      </c>
      <c r="CB367" s="15" t="s">
        <v>370</v>
      </c>
      <c r="CC367" s="16">
        <v>55.291030880000058</v>
      </c>
      <c r="CD367" s="15" t="s">
        <v>370</v>
      </c>
      <c r="CE367" s="15">
        <v>6.7471629499999999</v>
      </c>
      <c r="CF367" s="15">
        <v>6.0091876664287049</v>
      </c>
      <c r="CG367" s="15" t="s">
        <v>370</v>
      </c>
      <c r="CH367" s="16">
        <v>15.331327721232796</v>
      </c>
      <c r="CI367" s="15" t="s">
        <v>370</v>
      </c>
      <c r="CJ367" s="15">
        <v>0</v>
      </c>
      <c r="CK367" s="15" t="s">
        <v>370</v>
      </c>
      <c r="CL367" s="15">
        <v>-14.358554293107257</v>
      </c>
      <c r="CM367" s="16">
        <v>9.0539260581333885</v>
      </c>
      <c r="CN367" s="15">
        <v>11.915741668884033</v>
      </c>
      <c r="CO367" s="15" t="s">
        <v>370</v>
      </c>
      <c r="CP367" s="16">
        <v>7.8924878292455878</v>
      </c>
      <c r="CQ367" s="15">
        <v>830.59984804861119</v>
      </c>
    </row>
    <row r="368" spans="1:95" ht="15.75" x14ac:dyDescent="0.3">
      <c r="A368" s="10" t="s">
        <v>343</v>
      </c>
      <c r="B368" s="15" t="s">
        <v>370</v>
      </c>
      <c r="C368" s="15" t="s">
        <v>370</v>
      </c>
      <c r="D368" s="15" t="s">
        <v>370</v>
      </c>
      <c r="E368" s="15" t="s">
        <v>370</v>
      </c>
      <c r="F368" s="16" t="s">
        <v>370</v>
      </c>
      <c r="G368" s="15" t="s">
        <v>370</v>
      </c>
      <c r="H368" s="15" t="s">
        <v>370</v>
      </c>
      <c r="I368" s="15" t="s">
        <v>370</v>
      </c>
      <c r="J368" s="15" t="s">
        <v>370</v>
      </c>
      <c r="K368" s="16" t="s">
        <v>370</v>
      </c>
      <c r="L368" s="15">
        <v>4.9585740000000005</v>
      </c>
      <c r="M368" s="15" t="s">
        <v>370</v>
      </c>
      <c r="N368" s="15" t="s">
        <v>370</v>
      </c>
      <c r="O368" s="15">
        <v>5.2308079999999997</v>
      </c>
      <c r="P368" s="16">
        <v>19.684995000000001</v>
      </c>
      <c r="Q368" s="15" t="s">
        <v>370</v>
      </c>
      <c r="R368" s="15" t="s">
        <v>370</v>
      </c>
      <c r="S368" s="15" t="s">
        <v>370</v>
      </c>
      <c r="T368" s="15">
        <v>58.441844000000003</v>
      </c>
      <c r="U368" s="16">
        <v>58.698215000000005</v>
      </c>
      <c r="V368" s="15">
        <v>5.8794170000000001</v>
      </c>
      <c r="W368" s="15">
        <v>-1.1774</v>
      </c>
      <c r="X368" s="15" t="s">
        <v>370</v>
      </c>
      <c r="Y368" s="15" t="s">
        <v>370</v>
      </c>
      <c r="Z368" s="16">
        <v>2.5216480000000008</v>
      </c>
      <c r="AA368" s="15">
        <v>24.460724000000003</v>
      </c>
      <c r="AB368" s="15" t="s">
        <v>370</v>
      </c>
      <c r="AC368" s="15">
        <v>8.0970420000000001</v>
      </c>
      <c r="AD368" s="15">
        <v>-0.86769300000000005</v>
      </c>
      <c r="AE368" s="16">
        <v>31.174862999999998</v>
      </c>
      <c r="AF368" s="15" t="s">
        <v>370</v>
      </c>
      <c r="AG368" s="15" t="s">
        <v>370</v>
      </c>
      <c r="AH368" s="15">
        <v>-1.01150103</v>
      </c>
      <c r="AI368" s="15" t="s">
        <v>370</v>
      </c>
      <c r="AJ368" s="16">
        <v>0.14800696999999974</v>
      </c>
      <c r="AK368" s="15" t="s">
        <v>370</v>
      </c>
      <c r="AL368" s="15">
        <v>-0.75806299999999993</v>
      </c>
      <c r="AM368" s="15" t="s">
        <v>370</v>
      </c>
      <c r="AN368" s="15" t="s">
        <v>370</v>
      </c>
      <c r="AO368" s="16">
        <v>5.0666999999999796E-2</v>
      </c>
      <c r="AP368" s="15" t="s">
        <v>370</v>
      </c>
      <c r="AQ368" s="15" t="s">
        <v>370</v>
      </c>
      <c r="AR368" s="15">
        <v>-1.8111889999999999</v>
      </c>
      <c r="AS368" s="15" t="s">
        <v>370</v>
      </c>
      <c r="AT368" s="16">
        <v>75.465882000000008</v>
      </c>
      <c r="AU368" s="15" t="s">
        <v>370</v>
      </c>
      <c r="AV368" s="15" t="s">
        <v>370</v>
      </c>
      <c r="AW368" s="15">
        <v>4.4232180000000003</v>
      </c>
      <c r="AX368" s="15">
        <v>-25.616695</v>
      </c>
      <c r="AY368" s="16">
        <v>-4.5766018700000011</v>
      </c>
      <c r="AZ368" s="15" t="s">
        <v>370</v>
      </c>
      <c r="BA368" s="15">
        <v>0</v>
      </c>
      <c r="BB368" s="15">
        <v>0</v>
      </c>
      <c r="BC368" s="15" t="s">
        <v>370</v>
      </c>
      <c r="BD368" s="16">
        <v>0.41603385999999998</v>
      </c>
      <c r="BE368" s="15">
        <v>2.0804452800000002</v>
      </c>
      <c r="BF368" s="15" t="s">
        <v>370</v>
      </c>
      <c r="BG368" s="15" t="s">
        <v>370</v>
      </c>
      <c r="BH368" s="15" t="s">
        <v>370</v>
      </c>
      <c r="BI368" s="16">
        <v>3.261971599999999</v>
      </c>
      <c r="BJ368" s="15" t="s">
        <v>370</v>
      </c>
      <c r="BK368" s="15">
        <v>0</v>
      </c>
      <c r="BL368" s="15">
        <v>0</v>
      </c>
      <c r="BM368" s="15" t="s">
        <v>370</v>
      </c>
      <c r="BN368" s="16">
        <v>2.4913511800000001</v>
      </c>
      <c r="BO368" s="15" t="s">
        <v>370</v>
      </c>
      <c r="BP368" s="15" t="s">
        <v>370</v>
      </c>
      <c r="BQ368" s="15">
        <v>-2.29247494</v>
      </c>
      <c r="BR368" s="15">
        <v>0</v>
      </c>
      <c r="BS368" s="16">
        <v>-47.634768760000007</v>
      </c>
      <c r="BT368" s="15">
        <v>0</v>
      </c>
      <c r="BU368" s="15">
        <v>0</v>
      </c>
      <c r="BV368" s="15" t="s">
        <v>370</v>
      </c>
      <c r="BW368" s="15">
        <v>0</v>
      </c>
      <c r="BX368" s="16" t="s">
        <v>370</v>
      </c>
      <c r="BY368" s="15">
        <v>0</v>
      </c>
      <c r="BZ368" s="15">
        <v>0</v>
      </c>
      <c r="CA368" s="15" t="s">
        <v>370</v>
      </c>
      <c r="CB368" s="15" t="s">
        <v>370</v>
      </c>
      <c r="CC368" s="16" t="s">
        <v>370</v>
      </c>
      <c r="CD368" s="15">
        <v>2.7544004386572153E-3</v>
      </c>
      <c r="CE368" s="15">
        <v>0</v>
      </c>
      <c r="CF368" s="15" t="s">
        <v>370</v>
      </c>
      <c r="CG368" s="15">
        <v>0</v>
      </c>
      <c r="CH368" s="16">
        <v>5.2244344339854292E-3</v>
      </c>
      <c r="CI368" s="15">
        <v>0</v>
      </c>
      <c r="CJ368" s="15">
        <v>0</v>
      </c>
      <c r="CK368" s="15">
        <v>0</v>
      </c>
      <c r="CL368" s="15">
        <v>0</v>
      </c>
      <c r="CM368" s="16">
        <v>0</v>
      </c>
      <c r="CN368" s="15">
        <v>0</v>
      </c>
      <c r="CO368" s="15">
        <v>0</v>
      </c>
      <c r="CP368" s="16">
        <v>0</v>
      </c>
      <c r="CQ368" s="15">
        <v>200.47118615443401</v>
      </c>
    </row>
    <row r="369" spans="1:95" ht="15.75" x14ac:dyDescent="0.3">
      <c r="A369" s="10" t="s">
        <v>344</v>
      </c>
      <c r="B369" s="15">
        <v>7.1160000000000008E-3</v>
      </c>
      <c r="C369" s="15">
        <v>7.0642999999999956E-2</v>
      </c>
      <c r="D369" s="15">
        <v>3.0504549999999999</v>
      </c>
      <c r="E369" s="15">
        <v>0.12698699999999991</v>
      </c>
      <c r="F369" s="16">
        <v>3.2552010000000005</v>
      </c>
      <c r="G369" s="15">
        <v>-6.8468479999999996</v>
      </c>
      <c r="H369" s="15">
        <v>5.3814139999999995</v>
      </c>
      <c r="I369" s="15">
        <v>8.2890000000000012E-3</v>
      </c>
      <c r="J369" s="15">
        <v>3.9605739999999985</v>
      </c>
      <c r="K369" s="16">
        <v>2.5034290000000006</v>
      </c>
      <c r="L369" s="15">
        <v>5.7133430000000013E-2</v>
      </c>
      <c r="M369" s="15">
        <v>6.4606942800000002</v>
      </c>
      <c r="N369" s="15">
        <v>-1.9394309999999999</v>
      </c>
      <c r="O369" s="15">
        <v>1.4493880000000006</v>
      </c>
      <c r="P369" s="16">
        <v>6.0277847100000024</v>
      </c>
      <c r="Q369" s="15">
        <v>-0.12758699999999998</v>
      </c>
      <c r="R369" s="15">
        <v>0.19438900000000003</v>
      </c>
      <c r="S369" s="15">
        <v>5.0950249999999988</v>
      </c>
      <c r="T369" s="15">
        <v>-1.2658100000000001</v>
      </c>
      <c r="U369" s="16">
        <v>3.8960169999999974</v>
      </c>
      <c r="V369" s="15">
        <v>2.8460219999999996</v>
      </c>
      <c r="W369" s="15">
        <v>-1.55785274</v>
      </c>
      <c r="X369" s="15">
        <v>0.49938499999999997</v>
      </c>
      <c r="Y369" s="15">
        <v>2.3399230000000002</v>
      </c>
      <c r="Z369" s="16">
        <v>4.1274772600000009</v>
      </c>
      <c r="AA369" s="15">
        <v>0.10496674</v>
      </c>
      <c r="AB369" s="15">
        <v>5.5020000000000006E-2</v>
      </c>
      <c r="AC369" s="15">
        <v>4.2211740000000004</v>
      </c>
      <c r="AD369" s="15">
        <v>11.799389480000002</v>
      </c>
      <c r="AE369" s="16">
        <v>16.180550220000008</v>
      </c>
      <c r="AF369" s="15">
        <v>4.0746202799999995</v>
      </c>
      <c r="AG369" s="15">
        <v>1.1436819999999999</v>
      </c>
      <c r="AH369" s="15">
        <v>3.2929330000000006</v>
      </c>
      <c r="AI369" s="15">
        <v>2.5772609800000001</v>
      </c>
      <c r="AJ369" s="16">
        <v>11.088496260000001</v>
      </c>
      <c r="AK369" s="15">
        <v>0.29854200000000009</v>
      </c>
      <c r="AL369" s="15">
        <v>0.95769561999999997</v>
      </c>
      <c r="AM369" s="15">
        <v>3.8330784999999996</v>
      </c>
      <c r="AN369" s="15">
        <v>1.8333194900000003</v>
      </c>
      <c r="AO369" s="16">
        <v>6.9226356099999986</v>
      </c>
      <c r="AP369" s="15">
        <v>2.6581779999999999</v>
      </c>
      <c r="AQ369" s="15">
        <v>1.5779999999999995E-2</v>
      </c>
      <c r="AR369" s="15">
        <v>7.3693500000000002E-3</v>
      </c>
      <c r="AS369" s="15">
        <v>3.1958000000000073E-4</v>
      </c>
      <c r="AT369" s="16">
        <v>2.6816469299999999</v>
      </c>
      <c r="AU369" s="15">
        <v>6.3352530000000004E-2</v>
      </c>
      <c r="AV369" s="15">
        <v>3.8558411599999998</v>
      </c>
      <c r="AW369" s="15">
        <v>1.90113913</v>
      </c>
      <c r="AX369" s="15">
        <v>1.5899E-2</v>
      </c>
      <c r="AY369" s="16">
        <v>5.8362318200000001</v>
      </c>
      <c r="AZ369" s="15">
        <v>3.6633936100000004</v>
      </c>
      <c r="BA369" s="15" t="s">
        <v>370</v>
      </c>
      <c r="BB369" s="15">
        <v>1.0758252000000001</v>
      </c>
      <c r="BC369" s="15" t="s">
        <v>370</v>
      </c>
      <c r="BD369" s="16">
        <v>4.743949080000001</v>
      </c>
      <c r="BE369" s="15">
        <v>1.9564850899999999</v>
      </c>
      <c r="BF369" s="15">
        <v>1.6738019499999999</v>
      </c>
      <c r="BG369" s="15">
        <v>0.13755775999999997</v>
      </c>
      <c r="BH369" s="15">
        <v>1.7077833600000001</v>
      </c>
      <c r="BI369" s="16">
        <v>5.4756281599999994</v>
      </c>
      <c r="BJ369" s="15">
        <v>1.6100959500000001</v>
      </c>
      <c r="BK369" s="15">
        <v>2.7210424</v>
      </c>
      <c r="BL369" s="15">
        <v>-0.13992931000000031</v>
      </c>
      <c r="BM369" s="15">
        <v>5.3783839999999999E-2</v>
      </c>
      <c r="BN369" s="16">
        <v>4.2449928799999999</v>
      </c>
      <c r="BO369" s="15">
        <v>10.429735020000001</v>
      </c>
      <c r="BP369" s="15" t="s">
        <v>370</v>
      </c>
      <c r="BQ369" s="15">
        <v>3.9386200000000003E-3</v>
      </c>
      <c r="BR369" s="15" t="s">
        <v>370</v>
      </c>
      <c r="BS369" s="16">
        <v>11.498970230000003</v>
      </c>
      <c r="BT369" s="15">
        <v>12.887036920000002</v>
      </c>
      <c r="BU369" s="15" t="s">
        <v>370</v>
      </c>
      <c r="BV369" s="15">
        <v>2.13182844</v>
      </c>
      <c r="BW369" s="15">
        <v>1.42303E-3</v>
      </c>
      <c r="BX369" s="16">
        <v>12.465188530000002</v>
      </c>
      <c r="BY369" s="15">
        <v>1.7685410000000693E-2</v>
      </c>
      <c r="BZ369" s="15">
        <v>6.7430589700000008</v>
      </c>
      <c r="CA369" s="15">
        <v>12.571213511729008</v>
      </c>
      <c r="CB369" s="15">
        <v>16.655976456451231</v>
      </c>
      <c r="CC369" s="16">
        <v>35.987934348180247</v>
      </c>
      <c r="CD369" s="15">
        <v>3.0217185147166137</v>
      </c>
      <c r="CE369" s="15">
        <v>0</v>
      </c>
      <c r="CF369" s="15" t="s">
        <v>370</v>
      </c>
      <c r="CG369" s="15">
        <v>31.579565399281663</v>
      </c>
      <c r="CH369" s="16">
        <v>34.82603959710751</v>
      </c>
      <c r="CI369" s="15">
        <v>11.940635508402988</v>
      </c>
      <c r="CJ369" s="15" t="s">
        <v>370</v>
      </c>
      <c r="CK369" s="15">
        <v>-2.0061773525409476</v>
      </c>
      <c r="CL369" s="15" t="s">
        <v>370</v>
      </c>
      <c r="CM369" s="16">
        <v>9.9380353817041023</v>
      </c>
      <c r="CN369" s="15">
        <v>14.840908460282293</v>
      </c>
      <c r="CO369" s="15" t="s">
        <v>370</v>
      </c>
      <c r="CP369" s="16">
        <v>14.846719035529244</v>
      </c>
      <c r="CQ369" s="15">
        <v>196.54692705252108</v>
      </c>
    </row>
    <row r="370" spans="1:95" ht="15.75" x14ac:dyDescent="0.3">
      <c r="A370" s="7" t="s">
        <v>345</v>
      </c>
      <c r="B370" s="11">
        <v>442.19507323021725</v>
      </c>
      <c r="C370" s="11">
        <v>369.91002408588196</v>
      </c>
      <c r="D370" s="11">
        <v>461.09257687999974</v>
      </c>
      <c r="E370" s="11">
        <v>304.3217770892129</v>
      </c>
      <c r="F370" s="12">
        <v>1577.5194512853127</v>
      </c>
      <c r="G370" s="11">
        <v>521.71226406999995</v>
      </c>
      <c r="H370" s="11">
        <v>454.26848288764694</v>
      </c>
      <c r="I370" s="11">
        <v>293.93203347822111</v>
      </c>
      <c r="J370" s="11">
        <v>941.29099915999893</v>
      </c>
      <c r="K370" s="12">
        <v>2211.2037795958645</v>
      </c>
      <c r="L370" s="11">
        <v>-14.399536612252122</v>
      </c>
      <c r="M370" s="11">
        <v>287.22008836168874</v>
      </c>
      <c r="N370" s="11">
        <v>186.88084352999988</v>
      </c>
      <c r="O370" s="11">
        <v>106.25318376000006</v>
      </c>
      <c r="P370" s="12">
        <v>565.95457903943645</v>
      </c>
      <c r="Q370" s="11">
        <v>180.99682910999979</v>
      </c>
      <c r="R370" s="11">
        <v>146.10087496429281</v>
      </c>
      <c r="S370" s="11">
        <v>155.60219484000015</v>
      </c>
      <c r="T370" s="11">
        <v>109.89953893297077</v>
      </c>
      <c r="U370" s="12">
        <v>592.59943784726215</v>
      </c>
      <c r="V370" s="11">
        <v>352.97189882928467</v>
      </c>
      <c r="W370" s="11">
        <v>231.82174146000017</v>
      </c>
      <c r="X370" s="11">
        <v>132.5092234</v>
      </c>
      <c r="Y370" s="11">
        <v>300.07258097999988</v>
      </c>
      <c r="Z370" s="12">
        <v>1017.375444669283</v>
      </c>
      <c r="AA370" s="11">
        <v>297.30060947999993</v>
      </c>
      <c r="AB370" s="11">
        <v>273.60733569000018</v>
      </c>
      <c r="AC370" s="11">
        <v>259.10612491829676</v>
      </c>
      <c r="AD370" s="11">
        <v>261.77503450000012</v>
      </c>
      <c r="AE370" s="12">
        <v>1091.7891045882957</v>
      </c>
      <c r="AF370" s="11">
        <v>241.10168849000019</v>
      </c>
      <c r="AG370" s="11">
        <v>488.61158411999992</v>
      </c>
      <c r="AH370" s="11">
        <v>107.28551332000004</v>
      </c>
      <c r="AI370" s="11">
        <v>671.97327199999995</v>
      </c>
      <c r="AJ370" s="12">
        <v>1508.9720579300013</v>
      </c>
      <c r="AK370" s="11">
        <v>110.54623727999991</v>
      </c>
      <c r="AL370" s="11">
        <v>200.22662301999995</v>
      </c>
      <c r="AM370" s="11">
        <v>797.94934346999923</v>
      </c>
      <c r="AN370" s="11">
        <v>148.71561409000012</v>
      </c>
      <c r="AO370" s="12">
        <v>1257.43781786</v>
      </c>
      <c r="AP370" s="11">
        <v>195.21028466000007</v>
      </c>
      <c r="AQ370" s="11">
        <v>198.58665412000005</v>
      </c>
      <c r="AR370" s="11">
        <v>71.703266827656023</v>
      </c>
      <c r="AS370" s="11">
        <v>191.96193659999977</v>
      </c>
      <c r="AT370" s="12">
        <v>657.46214220765603</v>
      </c>
      <c r="AU370" s="11">
        <v>102.75834794000005</v>
      </c>
      <c r="AV370" s="11">
        <v>106.03011122000001</v>
      </c>
      <c r="AW370" s="11">
        <v>98.508010860000013</v>
      </c>
      <c r="AX370" s="11">
        <v>187.03593495683791</v>
      </c>
      <c r="AY370" s="12">
        <v>494.33240497683863</v>
      </c>
      <c r="AZ370" s="11">
        <v>181.00534305648446</v>
      </c>
      <c r="BA370" s="11">
        <v>210.51708078999991</v>
      </c>
      <c r="BB370" s="11">
        <v>149.95485432999999</v>
      </c>
      <c r="BC370" s="11">
        <v>121.71970521076658</v>
      </c>
      <c r="BD370" s="12">
        <v>663.1969833872505</v>
      </c>
      <c r="BE370" s="11">
        <v>162.02813760747117</v>
      </c>
      <c r="BF370" s="11">
        <v>290.81579989323183</v>
      </c>
      <c r="BG370" s="11">
        <v>366.77280819999993</v>
      </c>
      <c r="BH370" s="11">
        <v>209.82033353000025</v>
      </c>
      <c r="BI370" s="12">
        <v>1029.4370792307025</v>
      </c>
      <c r="BJ370" s="11">
        <v>234.00194411556453</v>
      </c>
      <c r="BK370" s="11">
        <v>355.07666280000024</v>
      </c>
      <c r="BL370" s="11">
        <v>369.44932075999998</v>
      </c>
      <c r="BM370" s="11">
        <v>323.16023987000017</v>
      </c>
      <c r="BN370" s="12">
        <v>1281.6881675455636</v>
      </c>
      <c r="BO370" s="11">
        <v>342.02966290000029</v>
      </c>
      <c r="BP370" s="11">
        <v>365.08443450000021</v>
      </c>
      <c r="BQ370" s="11">
        <v>203.60410424999986</v>
      </c>
      <c r="BR370" s="11">
        <v>268.54160544999985</v>
      </c>
      <c r="BS370" s="12">
        <v>1179.2598071000018</v>
      </c>
      <c r="BT370" s="11">
        <v>440.38853128898802</v>
      </c>
      <c r="BU370" s="11">
        <v>136.05686729999994</v>
      </c>
      <c r="BV370" s="11">
        <v>232.43610078008692</v>
      </c>
      <c r="BW370" s="11">
        <v>284.85921393846792</v>
      </c>
      <c r="BX370" s="12">
        <v>1093.7407133075453</v>
      </c>
      <c r="BY370" s="11">
        <v>538.64920095979073</v>
      </c>
      <c r="BZ370" s="11">
        <v>224.33846217342202</v>
      </c>
      <c r="CA370" s="11">
        <v>436.54107431493151</v>
      </c>
      <c r="CB370" s="11">
        <v>520.92282781600818</v>
      </c>
      <c r="CC370" s="12">
        <v>1720.4515652641526</v>
      </c>
      <c r="CD370" s="11">
        <v>440.52460035288573</v>
      </c>
      <c r="CE370" s="11">
        <v>1083.7888780215812</v>
      </c>
      <c r="CF370" s="11">
        <v>472.57641875056225</v>
      </c>
      <c r="CG370" s="11">
        <v>326.63612918891209</v>
      </c>
      <c r="CH370" s="12">
        <v>2323.5260263139407</v>
      </c>
      <c r="CI370" s="11">
        <v>663.21886306603153</v>
      </c>
      <c r="CJ370" s="11">
        <v>1015.190600656755</v>
      </c>
      <c r="CK370" s="11">
        <v>486.24335327335075</v>
      </c>
      <c r="CL370" s="11">
        <v>481.81724467284766</v>
      </c>
      <c r="CM370" s="12">
        <v>2646.4700616689802</v>
      </c>
      <c r="CN370" s="11">
        <v>414.37421017710022</v>
      </c>
      <c r="CO370" s="11">
        <v>817.64782725172165</v>
      </c>
      <c r="CP370" s="12">
        <v>1232.0220374288224</v>
      </c>
      <c r="CQ370" s="11">
        <v>24144.438661246997</v>
      </c>
    </row>
    <row r="371" spans="1:95" ht="15.75" x14ac:dyDescent="0.3">
      <c r="A371" s="8" t="s">
        <v>346</v>
      </c>
      <c r="B371" s="13">
        <v>460.63320123021725</v>
      </c>
      <c r="C371" s="13">
        <v>359.26175008588228</v>
      </c>
      <c r="D371" s="13">
        <v>477.59110187999994</v>
      </c>
      <c r="E371" s="13">
        <v>295.13372808921321</v>
      </c>
      <c r="F371" s="14">
        <v>1592.6197812853125</v>
      </c>
      <c r="G371" s="13">
        <v>489.41242306999976</v>
      </c>
      <c r="H371" s="13">
        <v>490.41463188764681</v>
      </c>
      <c r="I371" s="13">
        <v>312.61851247822148</v>
      </c>
      <c r="J371" s="13">
        <v>577.96072015999937</v>
      </c>
      <c r="K371" s="14">
        <v>1870.4062875958659</v>
      </c>
      <c r="L371" s="13">
        <v>178.01318838774773</v>
      </c>
      <c r="M371" s="13">
        <v>287.01907436168875</v>
      </c>
      <c r="N371" s="13">
        <v>186.85953497999989</v>
      </c>
      <c r="O371" s="13">
        <v>240.43073176000007</v>
      </c>
      <c r="P371" s="14">
        <v>892.32252948943687</v>
      </c>
      <c r="Q371" s="13">
        <v>179.49948910999987</v>
      </c>
      <c r="R371" s="13">
        <v>138.77791696429279</v>
      </c>
      <c r="S371" s="13">
        <v>156.72336010000012</v>
      </c>
      <c r="T371" s="13">
        <v>107.90389254297072</v>
      </c>
      <c r="U371" s="14">
        <v>582.90465871726212</v>
      </c>
      <c r="V371" s="13">
        <v>209.2057368292846</v>
      </c>
      <c r="W371" s="13">
        <v>216.08965642000015</v>
      </c>
      <c r="X371" s="13">
        <v>147.81518039999997</v>
      </c>
      <c r="Y371" s="13">
        <v>275.8861385899998</v>
      </c>
      <c r="Z371" s="14">
        <v>848.99671223928272</v>
      </c>
      <c r="AA371" s="13">
        <v>264.63049235999989</v>
      </c>
      <c r="AB371" s="13">
        <v>240.69199768999988</v>
      </c>
      <c r="AC371" s="13">
        <v>158.94186091829673</v>
      </c>
      <c r="AD371" s="13">
        <v>231.53883298000011</v>
      </c>
      <c r="AE371" s="14">
        <v>895.80318394829567</v>
      </c>
      <c r="AF371" s="13">
        <v>216.27768607000016</v>
      </c>
      <c r="AG371" s="13">
        <v>480.83039811999993</v>
      </c>
      <c r="AH371" s="13">
        <v>105.33855749000003</v>
      </c>
      <c r="AI371" s="13">
        <v>646.5076808299998</v>
      </c>
      <c r="AJ371" s="14">
        <v>1448.954322510001</v>
      </c>
      <c r="AK371" s="13">
        <v>117.87400040999998</v>
      </c>
      <c r="AL371" s="13">
        <v>186.63506768999997</v>
      </c>
      <c r="AM371" s="13">
        <v>803.68487864999918</v>
      </c>
      <c r="AN371" s="13">
        <v>157.58284996000006</v>
      </c>
      <c r="AO371" s="14">
        <v>1265.7767967100003</v>
      </c>
      <c r="AP371" s="13">
        <v>189.22261324000007</v>
      </c>
      <c r="AQ371" s="13">
        <v>178.57897026999999</v>
      </c>
      <c r="AR371" s="13">
        <v>71.681738697656016</v>
      </c>
      <c r="AS371" s="13">
        <v>180.92216188999978</v>
      </c>
      <c r="AT371" s="14">
        <v>620.40548409765574</v>
      </c>
      <c r="AU371" s="13">
        <v>102.23004050000006</v>
      </c>
      <c r="AV371" s="13">
        <v>105.84203522000001</v>
      </c>
      <c r="AW371" s="13">
        <v>137.35978472000002</v>
      </c>
      <c r="AX371" s="13">
        <v>178.47367595683798</v>
      </c>
      <c r="AY371" s="14">
        <v>523.90553639683867</v>
      </c>
      <c r="AZ371" s="13">
        <v>176.78859205648448</v>
      </c>
      <c r="BA371" s="13">
        <v>210.48380052999991</v>
      </c>
      <c r="BB371" s="13">
        <v>147.39840669</v>
      </c>
      <c r="BC371" s="13">
        <v>128.4277877307666</v>
      </c>
      <c r="BD371" s="14">
        <v>663.09858700725044</v>
      </c>
      <c r="BE371" s="13">
        <v>159.87040560747118</v>
      </c>
      <c r="BF371" s="13">
        <v>290.81499069323183</v>
      </c>
      <c r="BG371" s="13">
        <v>364.38906072999987</v>
      </c>
      <c r="BH371" s="13">
        <v>209.81098715000024</v>
      </c>
      <c r="BI371" s="14">
        <v>1024.8854441807025</v>
      </c>
      <c r="BJ371" s="13">
        <v>230.5900621055645</v>
      </c>
      <c r="BK371" s="13">
        <v>342.51060122999996</v>
      </c>
      <c r="BL371" s="13">
        <v>369.35512624999996</v>
      </c>
      <c r="BM371" s="13">
        <v>323.1574370200002</v>
      </c>
      <c r="BN371" s="14">
        <v>1265.6132266055643</v>
      </c>
      <c r="BO371" s="13">
        <v>339.77098727000026</v>
      </c>
      <c r="BP371" s="13">
        <v>358.74394026000016</v>
      </c>
      <c r="BQ371" s="13">
        <v>201.63967936999984</v>
      </c>
      <c r="BR371" s="13">
        <v>262.04237198999982</v>
      </c>
      <c r="BS371" s="14">
        <v>1162.196978890001</v>
      </c>
      <c r="BT371" s="13">
        <v>440.3824919389881</v>
      </c>
      <c r="BU371" s="13">
        <v>136.05656689999995</v>
      </c>
      <c r="BV371" s="13">
        <v>232.42972678008692</v>
      </c>
      <c r="BW371" s="13">
        <v>291.88619659846796</v>
      </c>
      <c r="BX371" s="14">
        <v>1100.7549822175451</v>
      </c>
      <c r="BY371" s="13">
        <v>538.64674206979066</v>
      </c>
      <c r="BZ371" s="13">
        <v>234.13519969009593</v>
      </c>
      <c r="CA371" s="13">
        <v>436.53281560493144</v>
      </c>
      <c r="CB371" s="13">
        <v>509.01213116600803</v>
      </c>
      <c r="CC371" s="14">
        <v>1718.3268885308257</v>
      </c>
      <c r="CD371" s="13">
        <v>440.51850653288579</v>
      </c>
      <c r="CE371" s="13">
        <v>1083.7843549258851</v>
      </c>
      <c r="CF371" s="13">
        <v>472.56032031601904</v>
      </c>
      <c r="CG371" s="13">
        <v>326.63049242126311</v>
      </c>
      <c r="CH371" s="14">
        <v>2323.4936741960528</v>
      </c>
      <c r="CI371" s="13">
        <v>659.48263212708241</v>
      </c>
      <c r="CJ371" s="13">
        <v>1015.187694566779</v>
      </c>
      <c r="CK371" s="13">
        <v>485.53870482085154</v>
      </c>
      <c r="CL371" s="13">
        <v>481.81206915329938</v>
      </c>
      <c r="CM371" s="14">
        <v>2642.0211006680079</v>
      </c>
      <c r="CN371" s="13">
        <v>413.59787250251304</v>
      </c>
      <c r="CO371" s="13">
        <v>817.64782725172165</v>
      </c>
      <c r="CP371" s="14">
        <v>1231.2456997542349</v>
      </c>
      <c r="CQ371" s="13">
        <v>23673.731875040234</v>
      </c>
    </row>
    <row r="372" spans="1:95" ht="15.75" x14ac:dyDescent="0.3">
      <c r="A372" s="10" t="s">
        <v>347</v>
      </c>
      <c r="B372" s="15">
        <v>227.25477500000005</v>
      </c>
      <c r="C372" s="15">
        <v>64.604367000000025</v>
      </c>
      <c r="D372" s="15">
        <v>94.842835999999977</v>
      </c>
      <c r="E372" s="15">
        <v>54.210442999999998</v>
      </c>
      <c r="F372" s="16">
        <v>440.91242099999994</v>
      </c>
      <c r="G372" s="15">
        <v>229.73698599999994</v>
      </c>
      <c r="H372" s="15">
        <v>145.211422</v>
      </c>
      <c r="I372" s="15">
        <v>-3.6396219999999939</v>
      </c>
      <c r="J372" s="15">
        <v>371.96750999999989</v>
      </c>
      <c r="K372" s="16">
        <v>743.27629600000023</v>
      </c>
      <c r="L372" s="15">
        <v>124.21859600000003</v>
      </c>
      <c r="M372" s="15">
        <v>173.67368199999999</v>
      </c>
      <c r="N372" s="15">
        <v>127.67993899999999</v>
      </c>
      <c r="O372" s="15">
        <v>105.61579300000001</v>
      </c>
      <c r="P372" s="16">
        <v>531.18800999999996</v>
      </c>
      <c r="Q372" s="15">
        <v>89.643491639999979</v>
      </c>
      <c r="R372" s="15">
        <v>83.460068440000001</v>
      </c>
      <c r="S372" s="15">
        <v>80.118440000000007</v>
      </c>
      <c r="T372" s="15">
        <v>10.193104440000011</v>
      </c>
      <c r="U372" s="16">
        <v>263.41510451999994</v>
      </c>
      <c r="V372" s="15">
        <v>48.77920000000001</v>
      </c>
      <c r="W372" s="15">
        <v>29.492205999999999</v>
      </c>
      <c r="X372" s="15">
        <v>6.572391689999999</v>
      </c>
      <c r="Y372" s="15">
        <v>73.558572270000013</v>
      </c>
      <c r="Z372" s="16">
        <v>158.40236995999996</v>
      </c>
      <c r="AA372" s="15">
        <v>17.897240159999996</v>
      </c>
      <c r="AB372" s="15">
        <v>30.349532999999994</v>
      </c>
      <c r="AC372" s="15">
        <v>-46.534429070000016</v>
      </c>
      <c r="AD372" s="15">
        <v>89.837865159999978</v>
      </c>
      <c r="AE372" s="16">
        <v>91.550209249999952</v>
      </c>
      <c r="AF372" s="15">
        <v>13.433802</v>
      </c>
      <c r="AG372" s="15">
        <v>215.35327700000002</v>
      </c>
      <c r="AH372" s="15">
        <v>2.0750979999999997</v>
      </c>
      <c r="AI372" s="15">
        <v>363.36378233000022</v>
      </c>
      <c r="AJ372" s="16">
        <v>594.22595932999877</v>
      </c>
      <c r="AK372" s="15">
        <v>16.7527607</v>
      </c>
      <c r="AL372" s="15">
        <v>22.623489990000003</v>
      </c>
      <c r="AM372" s="15">
        <v>674.84649896999906</v>
      </c>
      <c r="AN372" s="15">
        <v>10.750821999999999</v>
      </c>
      <c r="AO372" s="16">
        <v>724.97357165999881</v>
      </c>
      <c r="AP372" s="15">
        <v>30.148863720000012</v>
      </c>
      <c r="AQ372" s="15">
        <v>3.1450731399999938</v>
      </c>
      <c r="AR372" s="15">
        <v>14.052659290000019</v>
      </c>
      <c r="AS372" s="15">
        <v>39.485197679999992</v>
      </c>
      <c r="AT372" s="16">
        <v>86.831793829999995</v>
      </c>
      <c r="AU372" s="15">
        <v>24.98879002</v>
      </c>
      <c r="AV372" s="15">
        <v>-8.454813739999997</v>
      </c>
      <c r="AW372" s="15">
        <v>-15.535110270000002</v>
      </c>
      <c r="AX372" s="15">
        <v>35.436617399999996</v>
      </c>
      <c r="AY372" s="16">
        <v>36.435483410000003</v>
      </c>
      <c r="AZ372" s="15">
        <v>78.207116780000007</v>
      </c>
      <c r="BA372" s="15">
        <v>91.816362280000007</v>
      </c>
      <c r="BB372" s="15">
        <v>26.190057040000003</v>
      </c>
      <c r="BC372" s="15">
        <v>10.492392159999996</v>
      </c>
      <c r="BD372" s="16">
        <v>206.70592825999981</v>
      </c>
      <c r="BE372" s="15">
        <v>49.151188059999996</v>
      </c>
      <c r="BF372" s="15">
        <v>68.810605230000007</v>
      </c>
      <c r="BG372" s="15">
        <v>129.62915672</v>
      </c>
      <c r="BH372" s="15">
        <v>75.66849277</v>
      </c>
      <c r="BI372" s="16">
        <v>323.25944277999992</v>
      </c>
      <c r="BJ372" s="15">
        <v>73.842893935564604</v>
      </c>
      <c r="BK372" s="15">
        <v>209.62159593000004</v>
      </c>
      <c r="BL372" s="15">
        <v>144.98997864999995</v>
      </c>
      <c r="BM372" s="15">
        <v>161.21421173000002</v>
      </c>
      <c r="BN372" s="16">
        <v>589.66868024556481</v>
      </c>
      <c r="BO372" s="15">
        <v>147.94135864000006</v>
      </c>
      <c r="BP372" s="15">
        <v>202.02019516000004</v>
      </c>
      <c r="BQ372" s="15">
        <v>63.046575879999992</v>
      </c>
      <c r="BR372" s="15">
        <v>82.391637630000034</v>
      </c>
      <c r="BS372" s="16">
        <v>495.39976730999985</v>
      </c>
      <c r="BT372" s="15">
        <v>125.73765132</v>
      </c>
      <c r="BU372" s="15">
        <v>5.6484907600000112</v>
      </c>
      <c r="BV372" s="15">
        <v>101.05860587999999</v>
      </c>
      <c r="BW372" s="15">
        <v>139.90969235999995</v>
      </c>
      <c r="BX372" s="16">
        <v>372.35444032000009</v>
      </c>
      <c r="BY372" s="15">
        <v>267.35317362341425</v>
      </c>
      <c r="BZ372" s="15">
        <v>-34.733433439999999</v>
      </c>
      <c r="CA372" s="15">
        <v>-6.3379672563329672</v>
      </c>
      <c r="CB372" s="15">
        <v>-3.0633962368891829</v>
      </c>
      <c r="CC372" s="16">
        <v>223.21837669019197</v>
      </c>
      <c r="CD372" s="15">
        <v>113.28258935807727</v>
      </c>
      <c r="CE372" s="15">
        <v>734.81382709811555</v>
      </c>
      <c r="CF372" s="15">
        <v>75.644763759438263</v>
      </c>
      <c r="CG372" s="15">
        <v>-48.054665072322827</v>
      </c>
      <c r="CH372" s="16">
        <v>875.68651514330782</v>
      </c>
      <c r="CI372" s="15">
        <v>284.28794517493196</v>
      </c>
      <c r="CJ372" s="15">
        <v>377.55607058273648</v>
      </c>
      <c r="CK372" s="15">
        <v>0.38493336029991454</v>
      </c>
      <c r="CL372" s="15">
        <v>-5.1390550675226461</v>
      </c>
      <c r="CM372" s="16">
        <v>657.08989405044588</v>
      </c>
      <c r="CN372" s="15">
        <v>124.00446288735269</v>
      </c>
      <c r="CO372" s="15">
        <v>752.66295024219016</v>
      </c>
      <c r="CP372" s="16">
        <v>876.66741312954264</v>
      </c>
      <c r="CQ372" s="15">
        <v>8291.2616768890439</v>
      </c>
    </row>
    <row r="373" spans="1:95" ht="15.75" x14ac:dyDescent="0.3">
      <c r="A373" s="10" t="s">
        <v>348</v>
      </c>
      <c r="B373" s="15">
        <v>0</v>
      </c>
      <c r="C373" s="15">
        <v>0</v>
      </c>
      <c r="D373" s="15">
        <v>0</v>
      </c>
      <c r="E373" s="15">
        <v>0</v>
      </c>
      <c r="F373" s="16">
        <v>0</v>
      </c>
      <c r="G373" s="15">
        <v>0</v>
      </c>
      <c r="H373" s="15" t="s">
        <v>370</v>
      </c>
      <c r="I373" s="15">
        <v>0</v>
      </c>
      <c r="J373" s="15">
        <v>0</v>
      </c>
      <c r="K373" s="16" t="s">
        <v>370</v>
      </c>
      <c r="L373" s="15">
        <v>0</v>
      </c>
      <c r="M373" s="15">
        <v>0</v>
      </c>
      <c r="N373" s="15">
        <v>0</v>
      </c>
      <c r="O373" s="15">
        <v>0</v>
      </c>
      <c r="P373" s="16">
        <v>0</v>
      </c>
      <c r="Q373" s="15">
        <v>0</v>
      </c>
      <c r="R373" s="15">
        <v>0</v>
      </c>
      <c r="S373" s="15" t="s">
        <v>370</v>
      </c>
      <c r="T373" s="15" t="s">
        <v>370</v>
      </c>
      <c r="U373" s="16" t="s">
        <v>370</v>
      </c>
      <c r="V373" s="15" t="s">
        <v>370</v>
      </c>
      <c r="W373" s="15" t="s">
        <v>370</v>
      </c>
      <c r="X373" s="15" t="s">
        <v>370</v>
      </c>
      <c r="Y373" s="15" t="s">
        <v>370</v>
      </c>
      <c r="Z373" s="16" t="s">
        <v>370</v>
      </c>
      <c r="AA373" s="15" t="s">
        <v>370</v>
      </c>
      <c r="AB373" s="15" t="s">
        <v>370</v>
      </c>
      <c r="AC373" s="15">
        <v>0</v>
      </c>
      <c r="AD373" s="15">
        <v>0</v>
      </c>
      <c r="AE373" s="16" t="s">
        <v>370</v>
      </c>
      <c r="AF373" s="15">
        <v>0</v>
      </c>
      <c r="AG373" s="15">
        <v>0</v>
      </c>
      <c r="AH373" s="15">
        <v>0</v>
      </c>
      <c r="AI373" s="15">
        <v>0</v>
      </c>
      <c r="AJ373" s="16">
        <v>0</v>
      </c>
      <c r="AK373" s="15">
        <v>0</v>
      </c>
      <c r="AL373" s="15" t="s">
        <v>370</v>
      </c>
      <c r="AM373" s="15">
        <v>0</v>
      </c>
      <c r="AN373" s="15">
        <v>0</v>
      </c>
      <c r="AO373" s="16" t="s">
        <v>370</v>
      </c>
      <c r="AP373" s="15">
        <v>0</v>
      </c>
      <c r="AQ373" s="15">
        <v>0</v>
      </c>
      <c r="AR373" s="15" t="s">
        <v>370</v>
      </c>
      <c r="AS373" s="15">
        <v>0</v>
      </c>
      <c r="AT373" s="16" t="s">
        <v>370</v>
      </c>
      <c r="AU373" s="15">
        <v>0</v>
      </c>
      <c r="AV373" s="15">
        <v>0</v>
      </c>
      <c r="AW373" s="15">
        <v>0</v>
      </c>
      <c r="AX373" s="15" t="s">
        <v>370</v>
      </c>
      <c r="AY373" s="16" t="s">
        <v>370</v>
      </c>
      <c r="AZ373" s="15" t="s">
        <v>370</v>
      </c>
      <c r="BA373" s="15">
        <v>0</v>
      </c>
      <c r="BB373" s="15">
        <v>0</v>
      </c>
      <c r="BC373" s="15">
        <v>0</v>
      </c>
      <c r="BD373" s="16" t="s">
        <v>370</v>
      </c>
      <c r="BE373" s="15">
        <v>0</v>
      </c>
      <c r="BF373" s="15">
        <v>0</v>
      </c>
      <c r="BG373" s="15">
        <v>0</v>
      </c>
      <c r="BH373" s="15">
        <v>0</v>
      </c>
      <c r="BI373" s="16">
        <v>0</v>
      </c>
      <c r="BJ373" s="15">
        <v>0</v>
      </c>
      <c r="BK373" s="15">
        <v>0</v>
      </c>
      <c r="BL373" s="15">
        <v>0</v>
      </c>
      <c r="BM373" s="15">
        <v>0</v>
      </c>
      <c r="BN373" s="16">
        <v>0</v>
      </c>
      <c r="BO373" s="15">
        <v>0</v>
      </c>
      <c r="BP373" s="15">
        <v>0</v>
      </c>
      <c r="BQ373" s="15" t="s">
        <v>370</v>
      </c>
      <c r="BR373" s="15">
        <v>0</v>
      </c>
      <c r="BS373" s="16" t="s">
        <v>370</v>
      </c>
      <c r="BT373" s="15">
        <v>0</v>
      </c>
      <c r="BU373" s="15">
        <v>0</v>
      </c>
      <c r="BV373" s="15">
        <v>0</v>
      </c>
      <c r="BW373" s="15">
        <v>0</v>
      </c>
      <c r="BX373" s="16">
        <v>0</v>
      </c>
      <c r="BY373" s="15">
        <v>0</v>
      </c>
      <c r="BZ373" s="15">
        <v>0</v>
      </c>
      <c r="CA373" s="15">
        <v>0</v>
      </c>
      <c r="CB373" s="15">
        <v>0</v>
      </c>
      <c r="CC373" s="16">
        <v>0</v>
      </c>
      <c r="CD373" s="15">
        <v>0</v>
      </c>
      <c r="CE373" s="15">
        <v>0</v>
      </c>
      <c r="CF373" s="15">
        <v>0</v>
      </c>
      <c r="CG373" s="15">
        <v>0</v>
      </c>
      <c r="CH373" s="16">
        <v>0</v>
      </c>
      <c r="CI373" s="15">
        <v>0</v>
      </c>
      <c r="CJ373" s="15">
        <v>0</v>
      </c>
      <c r="CK373" s="15">
        <v>0</v>
      </c>
      <c r="CL373" s="15">
        <v>0</v>
      </c>
      <c r="CM373" s="16">
        <v>0</v>
      </c>
      <c r="CN373" s="15">
        <v>0</v>
      </c>
      <c r="CO373" s="15">
        <v>0</v>
      </c>
      <c r="CP373" s="16">
        <v>0</v>
      </c>
      <c r="CQ373" s="15">
        <v>1.6501340268380726</v>
      </c>
    </row>
    <row r="374" spans="1:95" ht="15.75" x14ac:dyDescent="0.3">
      <c r="A374" s="10" t="s">
        <v>349</v>
      </c>
      <c r="B374" s="15">
        <v>233.37842623021706</v>
      </c>
      <c r="C374" s="15">
        <v>294.65738308588237</v>
      </c>
      <c r="D374" s="15">
        <v>382.74826588000002</v>
      </c>
      <c r="E374" s="15">
        <v>240.92328508921341</v>
      </c>
      <c r="F374" s="16">
        <v>1151.7073602853136</v>
      </c>
      <c r="G374" s="15">
        <v>259.6754370700001</v>
      </c>
      <c r="H374" s="15">
        <v>345.20300488764684</v>
      </c>
      <c r="I374" s="15">
        <v>316.25813447822162</v>
      </c>
      <c r="J374" s="15">
        <v>205.99321016000019</v>
      </c>
      <c r="K374" s="16">
        <v>1127.1297865958686</v>
      </c>
      <c r="L374" s="15">
        <v>53.794592387747805</v>
      </c>
      <c r="M374" s="15">
        <v>113.34539236168872</v>
      </c>
      <c r="N374" s="15">
        <v>59.179595980000009</v>
      </c>
      <c r="O374" s="15">
        <v>134.81493876000002</v>
      </c>
      <c r="P374" s="16">
        <v>361.13451948943623</v>
      </c>
      <c r="Q374" s="15">
        <v>89.855997469999977</v>
      </c>
      <c r="R374" s="15">
        <v>55.317848524292714</v>
      </c>
      <c r="S374" s="15">
        <v>76.604174100000023</v>
      </c>
      <c r="T374" s="15">
        <v>97.594196102970784</v>
      </c>
      <c r="U374" s="16">
        <v>319.37221619726364</v>
      </c>
      <c r="V374" s="15">
        <v>159.93648382928458</v>
      </c>
      <c r="W374" s="15">
        <v>185.74255042000004</v>
      </c>
      <c r="X374" s="15">
        <v>140.83298470999998</v>
      </c>
      <c r="Y374" s="15">
        <v>202.66535632000006</v>
      </c>
      <c r="Z374" s="16">
        <v>689.1773752792833</v>
      </c>
      <c r="AA374" s="15">
        <v>246.72824019999985</v>
      </c>
      <c r="AB374" s="15">
        <v>210.27886368999987</v>
      </c>
      <c r="AC374" s="15">
        <v>205.47628998829657</v>
      </c>
      <c r="AD374" s="15">
        <v>141.70096781999999</v>
      </c>
      <c r="AE374" s="16">
        <v>804.1843616982959</v>
      </c>
      <c r="AF374" s="15">
        <v>202.8438840700002</v>
      </c>
      <c r="AG374" s="15">
        <v>265.47712111999999</v>
      </c>
      <c r="AH374" s="15">
        <v>103.26345948999999</v>
      </c>
      <c r="AI374" s="15">
        <v>283.14389850000003</v>
      </c>
      <c r="AJ374" s="16">
        <v>854.72836317999997</v>
      </c>
      <c r="AK374" s="15">
        <v>101.12123971</v>
      </c>
      <c r="AL374" s="15">
        <v>164.01554817999997</v>
      </c>
      <c r="AM374" s="15">
        <v>128.83837968000003</v>
      </c>
      <c r="AN374" s="15">
        <v>146.83202796000003</v>
      </c>
      <c r="AO374" s="16">
        <v>540.80719552999972</v>
      </c>
      <c r="AP374" s="15">
        <v>159.07374952000006</v>
      </c>
      <c r="AQ374" s="15">
        <v>175.43389713000005</v>
      </c>
      <c r="AR374" s="15">
        <v>57.6267604076561</v>
      </c>
      <c r="AS374" s="15">
        <v>141.4369642099999</v>
      </c>
      <c r="AT374" s="16">
        <v>533.57137126765565</v>
      </c>
      <c r="AU374" s="15">
        <v>77.241250479999991</v>
      </c>
      <c r="AV374" s="15">
        <v>114.29684896000001</v>
      </c>
      <c r="AW374" s="15">
        <v>152.89489499000007</v>
      </c>
      <c r="AX374" s="15">
        <v>142.98871651000013</v>
      </c>
      <c r="AY374" s="16">
        <v>487.42171094000003</v>
      </c>
      <c r="AZ374" s="15">
        <v>98.581309276484419</v>
      </c>
      <c r="BA374" s="15">
        <v>118.66743825000003</v>
      </c>
      <c r="BB374" s="15">
        <v>121.20834964999995</v>
      </c>
      <c r="BC374" s="15">
        <v>117.9353955707666</v>
      </c>
      <c r="BD374" s="16">
        <v>456.39249274725057</v>
      </c>
      <c r="BE374" s="15">
        <v>110.7192175474712</v>
      </c>
      <c r="BF374" s="15">
        <v>222.00438546323142</v>
      </c>
      <c r="BG374" s="15">
        <v>234.75990400999999</v>
      </c>
      <c r="BH374" s="15">
        <v>134.14249437999996</v>
      </c>
      <c r="BI374" s="16">
        <v>701.62600140070288</v>
      </c>
      <c r="BJ374" s="15">
        <v>156.74716817000007</v>
      </c>
      <c r="BK374" s="15">
        <v>132.88900529999998</v>
      </c>
      <c r="BL374" s="15">
        <v>224.36514760000003</v>
      </c>
      <c r="BM374" s="15">
        <v>161.94322528999984</v>
      </c>
      <c r="BN374" s="16">
        <v>675.94454635999966</v>
      </c>
      <c r="BO374" s="15">
        <v>191.82962862999997</v>
      </c>
      <c r="BP374" s="15">
        <v>156.72374510000009</v>
      </c>
      <c r="BQ374" s="15">
        <v>138.59294902999977</v>
      </c>
      <c r="BR374" s="15">
        <v>179.65073435999992</v>
      </c>
      <c r="BS374" s="16">
        <v>666.79705711999998</v>
      </c>
      <c r="BT374" s="15">
        <v>314.64484061898804</v>
      </c>
      <c r="BU374" s="15">
        <v>130.40807614000002</v>
      </c>
      <c r="BV374" s="15">
        <v>131.37112090008713</v>
      </c>
      <c r="BW374" s="15">
        <v>151.97650423846864</v>
      </c>
      <c r="BX374" s="16">
        <v>728.40054189754392</v>
      </c>
      <c r="BY374" s="15">
        <v>271.2935684463767</v>
      </c>
      <c r="BZ374" s="15">
        <v>268.86863313009587</v>
      </c>
      <c r="CA374" s="15">
        <v>442.87078286126416</v>
      </c>
      <c r="CB374" s="15">
        <v>512.07552740289725</v>
      </c>
      <c r="CC374" s="16">
        <v>1495.1085118406345</v>
      </c>
      <c r="CD374" s="15">
        <v>327.23591717480906</v>
      </c>
      <c r="CE374" s="15">
        <v>348.97052782776802</v>
      </c>
      <c r="CF374" s="15">
        <v>396.91555655658044</v>
      </c>
      <c r="CG374" s="15">
        <v>374.68515749358579</v>
      </c>
      <c r="CH374" s="16">
        <v>1447.8071590527434</v>
      </c>
      <c r="CI374" s="15">
        <v>375.19468695215068</v>
      </c>
      <c r="CJ374" s="15">
        <v>637.63162398404108</v>
      </c>
      <c r="CK374" s="15">
        <v>485.15377146055152</v>
      </c>
      <c r="CL374" s="15">
        <v>486.95112422082195</v>
      </c>
      <c r="CM374" s="16">
        <v>1984.9312066175642</v>
      </c>
      <c r="CN374" s="15">
        <v>289.59340961516017</v>
      </c>
      <c r="CO374" s="15">
        <v>64.984877009531587</v>
      </c>
      <c r="CP374" s="16">
        <v>354.57828662469177</v>
      </c>
      <c r="CQ374" s="15">
        <v>15380.820064124227</v>
      </c>
    </row>
    <row r="375" spans="1:95" ht="15.75" x14ac:dyDescent="0.3">
      <c r="A375" s="8" t="s">
        <v>350</v>
      </c>
      <c r="B375" s="13">
        <v>-18.438127999999988</v>
      </c>
      <c r="C375" s="13">
        <v>10.648274000000006</v>
      </c>
      <c r="D375" s="13">
        <v>-16.498525000000004</v>
      </c>
      <c r="E375" s="13">
        <v>9.1880490000000048</v>
      </c>
      <c r="F375" s="14">
        <v>-15.100330000000074</v>
      </c>
      <c r="G375" s="13">
        <v>32.299840999999994</v>
      </c>
      <c r="H375" s="13">
        <v>-36.146149000000001</v>
      </c>
      <c r="I375" s="13">
        <v>-18.686479000000006</v>
      </c>
      <c r="J375" s="13">
        <v>363.3302789999999</v>
      </c>
      <c r="K375" s="14">
        <v>340.79749199999986</v>
      </c>
      <c r="L375" s="13">
        <v>-192.41272500000002</v>
      </c>
      <c r="M375" s="13">
        <v>0.20101400000000005</v>
      </c>
      <c r="N375" s="13">
        <v>2.1308550000000016E-2</v>
      </c>
      <c r="O375" s="13">
        <v>-134.17754800000012</v>
      </c>
      <c r="P375" s="14">
        <v>-326.36795045000002</v>
      </c>
      <c r="Q375" s="13">
        <v>1.4973400000000003</v>
      </c>
      <c r="R375" s="13">
        <v>7.3229580000000016</v>
      </c>
      <c r="S375" s="13">
        <v>-1.1211652599999997</v>
      </c>
      <c r="T375" s="13">
        <v>1.9956463899999859</v>
      </c>
      <c r="U375" s="14">
        <v>9.6947791299999952</v>
      </c>
      <c r="V375" s="13">
        <v>143.76616200000007</v>
      </c>
      <c r="W375" s="13">
        <v>15.732085039999998</v>
      </c>
      <c r="X375" s="13">
        <v>-15.305957000000008</v>
      </c>
      <c r="Y375" s="13">
        <v>24.186442389999996</v>
      </c>
      <c r="Z375" s="14">
        <v>168.37873243000016</v>
      </c>
      <c r="AA375" s="13">
        <v>32.670117119999993</v>
      </c>
      <c r="AB375" s="13">
        <v>32.915337999999998</v>
      </c>
      <c r="AC375" s="13">
        <v>100.164264</v>
      </c>
      <c r="AD375" s="13">
        <v>30.236201520000002</v>
      </c>
      <c r="AE375" s="14">
        <v>195.98592064000013</v>
      </c>
      <c r="AF375" s="13">
        <v>24.824002420000003</v>
      </c>
      <c r="AG375" s="13">
        <v>7.7811860000000026</v>
      </c>
      <c r="AH375" s="13">
        <v>1.9469558299999996</v>
      </c>
      <c r="AI375" s="13">
        <v>25.46559117</v>
      </c>
      <c r="AJ375" s="14">
        <v>60.017735419999973</v>
      </c>
      <c r="AK375" s="13">
        <v>-7.3277631299999975</v>
      </c>
      <c r="AL375" s="13">
        <v>13.591555329999995</v>
      </c>
      <c r="AM375" s="13">
        <v>-5.7355351799999976</v>
      </c>
      <c r="AN375" s="13">
        <v>-8.8672358699999965</v>
      </c>
      <c r="AO375" s="14">
        <v>-8.3389788500000037</v>
      </c>
      <c r="AP375" s="13">
        <v>5.987671419999999</v>
      </c>
      <c r="AQ375" s="13">
        <v>20.007683849999999</v>
      </c>
      <c r="AR375" s="13">
        <v>2.1528129999999857E-2</v>
      </c>
      <c r="AS375" s="13">
        <v>11.039774709999996</v>
      </c>
      <c r="AT375" s="14">
        <v>37.056658110000008</v>
      </c>
      <c r="AU375" s="13">
        <v>0.52830743999999996</v>
      </c>
      <c r="AV375" s="13">
        <v>0.18807599999999999</v>
      </c>
      <c r="AW375" s="13">
        <v>-38.851773860000009</v>
      </c>
      <c r="AX375" s="13">
        <v>8.5622589999999992</v>
      </c>
      <c r="AY375" s="14">
        <v>-29.573131420000003</v>
      </c>
      <c r="AZ375" s="13">
        <v>4.2167509999999986</v>
      </c>
      <c r="BA375" s="13">
        <v>3.3280259999999999E-2</v>
      </c>
      <c r="BB375" s="13">
        <v>2.55644764</v>
      </c>
      <c r="BC375" s="13">
        <v>-6.7080825199999996</v>
      </c>
      <c r="BD375" s="14">
        <v>9.8396379999999437E-2</v>
      </c>
      <c r="BE375" s="13">
        <v>2.1577319999999998</v>
      </c>
      <c r="BF375" s="13" t="s">
        <v>370</v>
      </c>
      <c r="BG375" s="13">
        <v>2.3837474700000003</v>
      </c>
      <c r="BH375" s="13">
        <v>9.3463799999999996E-3</v>
      </c>
      <c r="BI375" s="14">
        <v>4.5516350499999998</v>
      </c>
      <c r="BJ375" s="13">
        <v>3.4118820099999998</v>
      </c>
      <c r="BK375" s="13">
        <v>12.566061570000009</v>
      </c>
      <c r="BL375" s="13">
        <v>9.419451000000012E-2</v>
      </c>
      <c r="BM375" s="13">
        <v>2.8028500000000004E-3</v>
      </c>
      <c r="BN375" s="14">
        <v>16.074940940000008</v>
      </c>
      <c r="BO375" s="13">
        <v>2.2586756299999999</v>
      </c>
      <c r="BP375" s="13">
        <v>6.3404942399999999</v>
      </c>
      <c r="BQ375" s="13">
        <v>1.9644248799999999</v>
      </c>
      <c r="BR375" s="13">
        <v>6.4992334600000001</v>
      </c>
      <c r="BS375" s="14">
        <v>17.062828209999999</v>
      </c>
      <c r="BT375" s="13">
        <v>6.0393499999999998E-3</v>
      </c>
      <c r="BU375" s="13" t="s">
        <v>370</v>
      </c>
      <c r="BV375" s="13">
        <v>6.3739999999999995E-3</v>
      </c>
      <c r="BW375" s="13">
        <v>-7.0269826599999998</v>
      </c>
      <c r="BX375" s="14">
        <v>-7.0142689100000002</v>
      </c>
      <c r="BY375" s="13" t="s">
        <v>370</v>
      </c>
      <c r="BZ375" s="13">
        <v>-9.7967375166739128</v>
      </c>
      <c r="CA375" s="13">
        <v>8.2587100000000007E-3</v>
      </c>
      <c r="CB375" s="13">
        <v>11.91069665</v>
      </c>
      <c r="CC375" s="14">
        <v>2.124676733326087</v>
      </c>
      <c r="CD375" s="13" t="s">
        <v>370</v>
      </c>
      <c r="CE375" s="13">
        <v>4.5230956960014522E-3</v>
      </c>
      <c r="CF375" s="13">
        <v>1.6098434543227198E-2</v>
      </c>
      <c r="CG375" s="13">
        <v>5.6367676489487931E-3</v>
      </c>
      <c r="CH375" s="14">
        <v>3.2352117888177434E-2</v>
      </c>
      <c r="CI375" s="13">
        <v>3.736230938949106</v>
      </c>
      <c r="CJ375" s="13" t="s">
        <v>370</v>
      </c>
      <c r="CK375" s="13">
        <v>0.70464845249924557</v>
      </c>
      <c r="CL375" s="13">
        <v>5.1755195482485906E-3</v>
      </c>
      <c r="CM375" s="14">
        <v>4.4489610009725906</v>
      </c>
      <c r="CN375" s="13">
        <v>0.77633767458718372</v>
      </c>
      <c r="CO375" s="13">
        <v>0</v>
      </c>
      <c r="CP375" s="14">
        <v>0.77633767458718372</v>
      </c>
      <c r="CQ375" s="13">
        <v>470.70678620677342</v>
      </c>
    </row>
    <row r="376" spans="1:95" ht="15.75" x14ac:dyDescent="0.3">
      <c r="A376" s="10" t="s">
        <v>351</v>
      </c>
      <c r="B376" s="15">
        <v>0</v>
      </c>
      <c r="C376" s="15">
        <v>0</v>
      </c>
      <c r="D376" s="15">
        <v>0</v>
      </c>
      <c r="E376" s="15">
        <v>0</v>
      </c>
      <c r="F376" s="16">
        <v>0</v>
      </c>
      <c r="G376" s="15" t="s">
        <v>370</v>
      </c>
      <c r="H376" s="15">
        <v>0</v>
      </c>
      <c r="I376" s="15">
        <v>0</v>
      </c>
      <c r="J376" s="15">
        <v>0</v>
      </c>
      <c r="K376" s="16" t="s">
        <v>370</v>
      </c>
      <c r="L376" s="15" t="s">
        <v>370</v>
      </c>
      <c r="M376" s="15">
        <v>0</v>
      </c>
      <c r="N376" s="15">
        <v>0</v>
      </c>
      <c r="O376" s="15">
        <v>0</v>
      </c>
      <c r="P376" s="16" t="s">
        <v>370</v>
      </c>
      <c r="Q376" s="15">
        <v>0</v>
      </c>
      <c r="R376" s="15">
        <v>0</v>
      </c>
      <c r="S376" s="15">
        <v>0</v>
      </c>
      <c r="T376" s="15" t="s">
        <v>370</v>
      </c>
      <c r="U376" s="16" t="s">
        <v>370</v>
      </c>
      <c r="V376" s="15" t="s">
        <v>370</v>
      </c>
      <c r="W376" s="15" t="s">
        <v>370</v>
      </c>
      <c r="X376" s="15" t="s">
        <v>370</v>
      </c>
      <c r="Y376" s="15">
        <v>0</v>
      </c>
      <c r="Z376" s="16">
        <v>0.12770000000000001</v>
      </c>
      <c r="AA376" s="15">
        <v>0</v>
      </c>
      <c r="AB376" s="15">
        <v>0</v>
      </c>
      <c r="AC376" s="15">
        <v>0.13548299999999999</v>
      </c>
      <c r="AD376" s="15" t="s">
        <v>370</v>
      </c>
      <c r="AE376" s="16">
        <v>0.13569799999999999</v>
      </c>
      <c r="AF376" s="15" t="s">
        <v>370</v>
      </c>
      <c r="AG376" s="15" t="s">
        <v>370</v>
      </c>
      <c r="AH376" s="15" t="s">
        <v>370</v>
      </c>
      <c r="AI376" s="15" t="s">
        <v>370</v>
      </c>
      <c r="AJ376" s="16">
        <v>1.6497999999999999E-2</v>
      </c>
      <c r="AK376" s="15" t="s">
        <v>370</v>
      </c>
      <c r="AL376" s="15">
        <v>2.2796999999999998E-2</v>
      </c>
      <c r="AM376" s="15">
        <v>6.4480000000000006E-3</v>
      </c>
      <c r="AN376" s="15">
        <v>1.1875E-2</v>
      </c>
      <c r="AO376" s="16">
        <v>5.2866000000000003E-2</v>
      </c>
      <c r="AP376" s="15">
        <v>1.5326999999999999E-2</v>
      </c>
      <c r="AQ376" s="15" t="s">
        <v>370</v>
      </c>
      <c r="AR376" s="15">
        <v>8.1799999999999998E-3</v>
      </c>
      <c r="AS376" s="15" t="s">
        <v>370</v>
      </c>
      <c r="AT376" s="16">
        <v>2.4442999999999996E-2</v>
      </c>
      <c r="AU376" s="15">
        <v>0</v>
      </c>
      <c r="AV376" s="15">
        <v>0</v>
      </c>
      <c r="AW376" s="15">
        <v>9.2650000000000007E-3</v>
      </c>
      <c r="AX376" s="15">
        <v>0</v>
      </c>
      <c r="AY376" s="16">
        <v>9.2650000000000007E-3</v>
      </c>
      <c r="AZ376" s="15" t="s">
        <v>370</v>
      </c>
      <c r="BA376" s="15" t="s">
        <v>370</v>
      </c>
      <c r="BB376" s="15">
        <v>0</v>
      </c>
      <c r="BC376" s="15">
        <v>0</v>
      </c>
      <c r="BD376" s="16" t="s">
        <v>370</v>
      </c>
      <c r="BE376" s="15" t="s">
        <v>370</v>
      </c>
      <c r="BF376" s="15">
        <v>0</v>
      </c>
      <c r="BG376" s="15" t="s">
        <v>370</v>
      </c>
      <c r="BH376" s="15">
        <v>0</v>
      </c>
      <c r="BI376" s="16">
        <v>1.83684E-3</v>
      </c>
      <c r="BJ376" s="15" t="s">
        <v>370</v>
      </c>
      <c r="BK376" s="15">
        <v>0</v>
      </c>
      <c r="BL376" s="15" t="s">
        <v>370</v>
      </c>
      <c r="BM376" s="15" t="s">
        <v>370</v>
      </c>
      <c r="BN376" s="16">
        <v>1.9210140800000002</v>
      </c>
      <c r="BO376" s="15">
        <v>0</v>
      </c>
      <c r="BP376" s="15">
        <v>0</v>
      </c>
      <c r="BQ376" s="15">
        <v>0</v>
      </c>
      <c r="BR376" s="15" t="s">
        <v>370</v>
      </c>
      <c r="BS376" s="16" t="s">
        <v>370</v>
      </c>
      <c r="BT376" s="15" t="s">
        <v>370</v>
      </c>
      <c r="BU376" s="15">
        <v>0</v>
      </c>
      <c r="BV376" s="15" t="s">
        <v>370</v>
      </c>
      <c r="BW376" s="15" t="s">
        <v>370</v>
      </c>
      <c r="BX376" s="16">
        <v>8.4485199999999993E-3</v>
      </c>
      <c r="BY376" s="15">
        <v>0</v>
      </c>
      <c r="BZ376" s="15" t="s">
        <v>370</v>
      </c>
      <c r="CA376" s="15" t="s">
        <v>370</v>
      </c>
      <c r="CB376" s="15">
        <v>0</v>
      </c>
      <c r="CC376" s="16" t="s">
        <v>370</v>
      </c>
      <c r="CD376" s="15">
        <v>0</v>
      </c>
      <c r="CE376" s="15" t="s">
        <v>370</v>
      </c>
      <c r="CF376" s="15" t="s">
        <v>370</v>
      </c>
      <c r="CG376" s="15">
        <v>0</v>
      </c>
      <c r="CH376" s="16">
        <v>5.0850832143527532E-3</v>
      </c>
      <c r="CI376" s="15" t="s">
        <v>370</v>
      </c>
      <c r="CJ376" s="15">
        <v>0</v>
      </c>
      <c r="CK376" s="15">
        <v>0</v>
      </c>
      <c r="CL376" s="15" t="s">
        <v>370</v>
      </c>
      <c r="CM376" s="16" t="s">
        <v>370</v>
      </c>
      <c r="CN376" s="15">
        <v>0</v>
      </c>
      <c r="CO376" s="15">
        <v>0</v>
      </c>
      <c r="CP376" s="16">
        <v>0</v>
      </c>
      <c r="CQ376" s="15">
        <v>-6.3038306568139486</v>
      </c>
    </row>
    <row r="377" spans="1:95" ht="15.75" x14ac:dyDescent="0.3">
      <c r="A377" s="10" t="s">
        <v>352</v>
      </c>
      <c r="B377" s="15" t="s">
        <v>370</v>
      </c>
      <c r="C377" s="15">
        <v>-3.7060000000000003E-2</v>
      </c>
      <c r="D377" s="15">
        <v>8.0180000000000008E-3</v>
      </c>
      <c r="E377" s="15">
        <v>0</v>
      </c>
      <c r="F377" s="16">
        <v>-1.5764000000000007E-2</v>
      </c>
      <c r="G377" s="15" t="s">
        <v>370</v>
      </c>
      <c r="H377" s="15" t="s">
        <v>370</v>
      </c>
      <c r="I377" s="15" t="s">
        <v>370</v>
      </c>
      <c r="J377" s="15" t="s">
        <v>370</v>
      </c>
      <c r="K377" s="16">
        <v>0.14678999999999998</v>
      </c>
      <c r="L377" s="15">
        <v>0</v>
      </c>
      <c r="M377" s="15">
        <v>0</v>
      </c>
      <c r="N377" s="15">
        <v>1.6722550000000003E-2</v>
      </c>
      <c r="O377" s="15">
        <v>0</v>
      </c>
      <c r="P377" s="16">
        <v>1.6722550000000003E-2</v>
      </c>
      <c r="Q377" s="15">
        <v>0</v>
      </c>
      <c r="R377" s="15" t="s">
        <v>370</v>
      </c>
      <c r="S377" s="15">
        <v>0</v>
      </c>
      <c r="T377" s="15">
        <v>8.2642999999999994E-2</v>
      </c>
      <c r="U377" s="16">
        <v>8.6659E-2</v>
      </c>
      <c r="V377" s="15" t="s">
        <v>370</v>
      </c>
      <c r="W377" s="15" t="s">
        <v>370</v>
      </c>
      <c r="X377" s="15">
        <v>0</v>
      </c>
      <c r="Y377" s="15">
        <v>0</v>
      </c>
      <c r="Z377" s="16" t="s">
        <v>370</v>
      </c>
      <c r="AA377" s="15">
        <v>0</v>
      </c>
      <c r="AB377" s="15">
        <v>0</v>
      </c>
      <c r="AC377" s="15">
        <v>5.1112999999999999E-2</v>
      </c>
      <c r="AD377" s="15" t="s">
        <v>370</v>
      </c>
      <c r="AE377" s="16">
        <v>5.2455000000000002E-2</v>
      </c>
      <c r="AF377" s="15" t="s">
        <v>370</v>
      </c>
      <c r="AG377" s="15" t="s">
        <v>370</v>
      </c>
      <c r="AH377" s="15">
        <v>0</v>
      </c>
      <c r="AI377" s="15">
        <v>4.5656999999999989E-3</v>
      </c>
      <c r="AJ377" s="16">
        <v>7.0711000000000003E-3</v>
      </c>
      <c r="AK377" s="15">
        <v>3.0000000000000002E-2</v>
      </c>
      <c r="AL377" s="15" t="s">
        <v>370</v>
      </c>
      <c r="AM377" s="15" t="s">
        <v>370</v>
      </c>
      <c r="AN377" s="15">
        <v>3.2775700000000005E-3</v>
      </c>
      <c r="AO377" s="16">
        <v>3.1874800000000002E-2</v>
      </c>
      <c r="AP377" s="15">
        <v>0</v>
      </c>
      <c r="AQ377" s="15" t="s">
        <v>370</v>
      </c>
      <c r="AR377" s="15" t="s">
        <v>370</v>
      </c>
      <c r="AS377" s="15">
        <v>0.11392100000000001</v>
      </c>
      <c r="AT377" s="16">
        <v>0.11528237</v>
      </c>
      <c r="AU377" s="15">
        <v>7.9434400000000013E-3</v>
      </c>
      <c r="AV377" s="15" t="s">
        <v>370</v>
      </c>
      <c r="AW377" s="15">
        <v>3.2141399999999999E-3</v>
      </c>
      <c r="AX377" s="15">
        <v>0</v>
      </c>
      <c r="AY377" s="16">
        <v>3.7085579999999993E-2</v>
      </c>
      <c r="AZ377" s="15">
        <v>0</v>
      </c>
      <c r="BA377" s="15">
        <v>0</v>
      </c>
      <c r="BB377" s="15">
        <v>0</v>
      </c>
      <c r="BC377" s="15">
        <v>0</v>
      </c>
      <c r="BD377" s="16">
        <v>0</v>
      </c>
      <c r="BE377" s="15" t="s">
        <v>370</v>
      </c>
      <c r="BF377" s="15">
        <v>0</v>
      </c>
      <c r="BG377" s="15">
        <v>0</v>
      </c>
      <c r="BH377" s="15">
        <v>0</v>
      </c>
      <c r="BI377" s="16" t="s">
        <v>370</v>
      </c>
      <c r="BJ377" s="15">
        <v>0</v>
      </c>
      <c r="BK377" s="15" t="s">
        <v>370</v>
      </c>
      <c r="BL377" s="15">
        <v>0</v>
      </c>
      <c r="BM377" s="15">
        <v>0</v>
      </c>
      <c r="BN377" s="16" t="s">
        <v>370</v>
      </c>
      <c r="BO377" s="15">
        <v>0</v>
      </c>
      <c r="BP377" s="15">
        <v>0</v>
      </c>
      <c r="BQ377" s="15">
        <v>0</v>
      </c>
      <c r="BR377" s="15">
        <v>0</v>
      </c>
      <c r="BS377" s="16">
        <v>0</v>
      </c>
      <c r="BT377" s="15">
        <v>0</v>
      </c>
      <c r="BU377" s="15" t="s">
        <v>370</v>
      </c>
      <c r="BV377" s="15">
        <v>0</v>
      </c>
      <c r="BW377" s="15">
        <v>0</v>
      </c>
      <c r="BX377" s="16" t="s">
        <v>370</v>
      </c>
      <c r="BY377" s="15">
        <v>0</v>
      </c>
      <c r="BZ377" s="15" t="s">
        <v>370</v>
      </c>
      <c r="CA377" s="15">
        <v>0</v>
      </c>
      <c r="CB377" s="15" t="s">
        <v>370</v>
      </c>
      <c r="CC377" s="16">
        <v>5.405773326087499E-3</v>
      </c>
      <c r="CD377" s="15">
        <v>0</v>
      </c>
      <c r="CE377" s="15">
        <v>0</v>
      </c>
      <c r="CF377" s="15">
        <v>0</v>
      </c>
      <c r="CG377" s="15">
        <v>0</v>
      </c>
      <c r="CH377" s="16">
        <v>0</v>
      </c>
      <c r="CI377" s="15">
        <v>0</v>
      </c>
      <c r="CJ377" s="15">
        <v>0</v>
      </c>
      <c r="CK377" s="15">
        <v>0</v>
      </c>
      <c r="CL377" s="15">
        <v>0</v>
      </c>
      <c r="CM377" s="16">
        <v>0</v>
      </c>
      <c r="CN377" s="15">
        <v>0</v>
      </c>
      <c r="CO377" s="15">
        <v>0</v>
      </c>
      <c r="CP377" s="16">
        <v>0</v>
      </c>
      <c r="CQ377" s="15">
        <v>0.51562128332608737</v>
      </c>
    </row>
    <row r="378" spans="1:95" ht="15.75" x14ac:dyDescent="0.3">
      <c r="A378" s="10" t="s">
        <v>353</v>
      </c>
      <c r="B378" s="15">
        <v>-18.451405999999988</v>
      </c>
      <c r="C378" s="15">
        <v>10.685334000000006</v>
      </c>
      <c r="D378" s="15">
        <v>-16.506543000000004</v>
      </c>
      <c r="E378" s="15">
        <v>9.1880490000000048</v>
      </c>
      <c r="F378" s="16">
        <v>-15.084566000000063</v>
      </c>
      <c r="G378" s="15">
        <v>32.294893999999992</v>
      </c>
      <c r="H378" s="15">
        <v>-36.285917999999995</v>
      </c>
      <c r="I378" s="15">
        <v>-18.688743000000006</v>
      </c>
      <c r="J378" s="15">
        <v>363.33001899999988</v>
      </c>
      <c r="K378" s="16">
        <v>340.65025199999985</v>
      </c>
      <c r="L378" s="15">
        <v>-192.42207400000001</v>
      </c>
      <c r="M378" s="15">
        <v>0.20101400000000005</v>
      </c>
      <c r="N378" s="15">
        <v>4.5859999999999929E-3</v>
      </c>
      <c r="O378" s="15">
        <v>-134.17754800000012</v>
      </c>
      <c r="P378" s="16">
        <v>-326.39402200000006</v>
      </c>
      <c r="Q378" s="15">
        <v>1.4973400000000003</v>
      </c>
      <c r="R378" s="15">
        <v>7.3189420000000016</v>
      </c>
      <c r="S378" s="15">
        <v>-1.1211652599999997</v>
      </c>
      <c r="T378" s="15">
        <v>1.9126213899999935</v>
      </c>
      <c r="U378" s="16">
        <v>9.607738129999996</v>
      </c>
      <c r="V378" s="15">
        <v>143.69766800000008</v>
      </c>
      <c r="W378" s="15">
        <v>15.650797699999996</v>
      </c>
      <c r="X378" s="15">
        <v>-15.307902000000007</v>
      </c>
      <c r="Y378" s="15">
        <v>24.186442389999996</v>
      </c>
      <c r="Z378" s="16">
        <v>168.22700609000015</v>
      </c>
      <c r="AA378" s="15">
        <v>32.670117119999993</v>
      </c>
      <c r="AB378" s="15">
        <v>32.915337999999998</v>
      </c>
      <c r="AC378" s="15">
        <v>99.977667999999994</v>
      </c>
      <c r="AD378" s="15">
        <v>30.234644519999996</v>
      </c>
      <c r="AE378" s="16">
        <v>195.79776764000013</v>
      </c>
      <c r="AF378" s="15">
        <v>24.826400020000001</v>
      </c>
      <c r="AG378" s="15">
        <v>7.7713250000000018</v>
      </c>
      <c r="AH378" s="15">
        <v>1.9392818299999997</v>
      </c>
      <c r="AI378" s="15">
        <v>25.457159470000001</v>
      </c>
      <c r="AJ378" s="16">
        <v>59.99416631999997</v>
      </c>
      <c r="AK378" s="15">
        <v>-7.3695091299999991</v>
      </c>
      <c r="AL378" s="15">
        <v>13.568996559999995</v>
      </c>
      <c r="AM378" s="15">
        <v>-5.7408186399999979</v>
      </c>
      <c r="AN378" s="15">
        <v>-8.8823884399999979</v>
      </c>
      <c r="AO378" s="16">
        <v>-8.4237196500000113</v>
      </c>
      <c r="AP378" s="15">
        <v>5.9723444199999989</v>
      </c>
      <c r="AQ378" s="15">
        <v>20.004831849999999</v>
      </c>
      <c r="AR378" s="15">
        <v>1.4644760000000001E-2</v>
      </c>
      <c r="AS378" s="15">
        <v>10.925111709999996</v>
      </c>
      <c r="AT378" s="16">
        <v>36.91693274</v>
      </c>
      <c r="AU378" s="15">
        <v>0.52036399999999994</v>
      </c>
      <c r="AV378" s="15">
        <v>0.16214800000000001</v>
      </c>
      <c r="AW378" s="15">
        <v>-38.864253000000005</v>
      </c>
      <c r="AX378" s="15">
        <v>8.5622589999999992</v>
      </c>
      <c r="AY378" s="16">
        <v>-29.619482000000001</v>
      </c>
      <c r="AZ378" s="15">
        <v>4.2145369999999982</v>
      </c>
      <c r="BA378" s="15">
        <v>3.3004260000000001E-2</v>
      </c>
      <c r="BB378" s="15">
        <v>2.55644764</v>
      </c>
      <c r="BC378" s="15">
        <v>-6.7080825199999996</v>
      </c>
      <c r="BD378" s="16">
        <v>9.5906379999998667E-2</v>
      </c>
      <c r="BE378" s="15">
        <v>2.1518369899999996</v>
      </c>
      <c r="BF378" s="15" t="s">
        <v>370</v>
      </c>
      <c r="BG378" s="15">
        <v>2.38043688</v>
      </c>
      <c r="BH378" s="15">
        <v>9.3463799999999996E-3</v>
      </c>
      <c r="BI378" s="16">
        <v>4.5424294499999993</v>
      </c>
      <c r="BJ378" s="15">
        <v>3.4102828500000002</v>
      </c>
      <c r="BK378" s="15">
        <v>12.56554630000001</v>
      </c>
      <c r="BL378" s="15">
        <v>-1.8228215800000001</v>
      </c>
      <c r="BM378" s="15" t="s">
        <v>370</v>
      </c>
      <c r="BN378" s="16">
        <v>14.15341159000001</v>
      </c>
      <c r="BO378" s="15">
        <v>2.2586756299999999</v>
      </c>
      <c r="BP378" s="15">
        <v>6.3404942399999999</v>
      </c>
      <c r="BQ378" s="15">
        <v>1.9644248799999999</v>
      </c>
      <c r="BR378" s="15">
        <v>6.4990373100000003</v>
      </c>
      <c r="BS378" s="16">
        <v>17.062632060000002</v>
      </c>
      <c r="BT378" s="15" t="s">
        <v>370</v>
      </c>
      <c r="BU378" s="15" t="s">
        <v>370</v>
      </c>
      <c r="BV378" s="15">
        <v>4.1137100000000005E-3</v>
      </c>
      <c r="BW378" s="15">
        <v>-7.02941196</v>
      </c>
      <c r="BX378" s="16">
        <v>-7.0228461700000002</v>
      </c>
      <c r="BY378" s="15" t="s">
        <v>370</v>
      </c>
      <c r="BZ378" s="15">
        <v>2.2276055799999996</v>
      </c>
      <c r="CA378" s="15">
        <v>5.76137E-3</v>
      </c>
      <c r="CB378" s="15">
        <v>11.91026302</v>
      </c>
      <c r="CC378" s="16">
        <v>14.146088859999999</v>
      </c>
      <c r="CD378" s="15" t="s">
        <v>370</v>
      </c>
      <c r="CE378" s="15">
        <v>4.3727556960014517E-3</v>
      </c>
      <c r="CF378" s="15">
        <v>1.1163691328874447E-2</v>
      </c>
      <c r="CG378" s="15">
        <v>5.6367676489487931E-3</v>
      </c>
      <c r="CH378" s="16">
        <v>2.7267034673824686E-2</v>
      </c>
      <c r="CI378" s="15">
        <v>0.33180909228659028</v>
      </c>
      <c r="CJ378" s="15" t="s">
        <v>370</v>
      </c>
      <c r="CK378" s="15">
        <v>0.70464845249924557</v>
      </c>
      <c r="CL378" s="15">
        <v>2.3317962390646484E-3</v>
      </c>
      <c r="CM378" s="16">
        <v>1.0416954310008908</v>
      </c>
      <c r="CN378" s="15">
        <v>0.77633767458718372</v>
      </c>
      <c r="CO378" s="15">
        <v>0</v>
      </c>
      <c r="CP378" s="16">
        <v>0.77633767458718372</v>
      </c>
      <c r="CQ378" s="15">
        <v>476.49499558026139</v>
      </c>
    </row>
    <row r="379" spans="1:95" ht="15.75" x14ac:dyDescent="0.3">
      <c r="A379" s="7" t="s">
        <v>354</v>
      </c>
      <c r="B379" s="11">
        <v>1.4662119999999987</v>
      </c>
      <c r="C379" s="11">
        <v>-9.6938050000000029</v>
      </c>
      <c r="D379" s="11">
        <v>2.1194030000000001</v>
      </c>
      <c r="E379" s="11">
        <v>-3.3755239999999991</v>
      </c>
      <c r="F379" s="12">
        <v>-9.4837140000000097</v>
      </c>
      <c r="G379" s="11">
        <v>2.4547240000000001</v>
      </c>
      <c r="H379" s="11">
        <v>-1.7713350000000001</v>
      </c>
      <c r="I379" s="11">
        <v>-0.39761553999999988</v>
      </c>
      <c r="J379" s="11">
        <v>43.522459000000005</v>
      </c>
      <c r="K379" s="12">
        <v>43.808232460000028</v>
      </c>
      <c r="L379" s="11">
        <v>1.3443419999999997</v>
      </c>
      <c r="M379" s="11">
        <v>-8.1895289999999985</v>
      </c>
      <c r="N379" s="11">
        <v>2.5786600000000002</v>
      </c>
      <c r="O379" s="11">
        <v>4.6381169999999994</v>
      </c>
      <c r="P379" s="12">
        <v>0.37159000000000031</v>
      </c>
      <c r="Q379" s="11">
        <v>1.7762989999999996</v>
      </c>
      <c r="R379" s="11">
        <v>0.38097397</v>
      </c>
      <c r="S379" s="11">
        <v>-2.22065</v>
      </c>
      <c r="T379" s="11">
        <v>2.7461019999999996</v>
      </c>
      <c r="U379" s="12">
        <v>2.6827249700000007</v>
      </c>
      <c r="V379" s="11">
        <v>1.3726020000000001</v>
      </c>
      <c r="W379" s="11">
        <v>2.7707709999999999</v>
      </c>
      <c r="X379" s="11">
        <v>2.1189360000000002</v>
      </c>
      <c r="Y379" s="11">
        <v>6.155941180000001</v>
      </c>
      <c r="Z379" s="12">
        <v>12.418250179999999</v>
      </c>
      <c r="AA379" s="11">
        <v>0.14692720000000001</v>
      </c>
      <c r="AB379" s="11">
        <v>193.99933797999995</v>
      </c>
      <c r="AC379" s="11">
        <v>12.003680999999998</v>
      </c>
      <c r="AD379" s="11">
        <v>9.7919769299999988</v>
      </c>
      <c r="AE379" s="12">
        <v>215.94192310999998</v>
      </c>
      <c r="AF379" s="11">
        <v>8.0285118200000003</v>
      </c>
      <c r="AG379" s="11">
        <v>-23.212135529999998</v>
      </c>
      <c r="AH379" s="11">
        <v>0.27960002999999994</v>
      </c>
      <c r="AI379" s="11">
        <v>0.33695777999999993</v>
      </c>
      <c r="AJ379" s="12">
        <v>-14.567065899999998</v>
      </c>
      <c r="AK379" s="11">
        <v>5.4143877799999993</v>
      </c>
      <c r="AL379" s="11">
        <v>23.097961779999999</v>
      </c>
      <c r="AM379" s="11">
        <v>11.248359999999998</v>
      </c>
      <c r="AN379" s="11">
        <v>0.75796144670526322</v>
      </c>
      <c r="AO379" s="12">
        <v>40.518671006705233</v>
      </c>
      <c r="AP379" s="11">
        <v>8.255161639999999</v>
      </c>
      <c r="AQ379" s="11">
        <v>14.782886000000001</v>
      </c>
      <c r="AR379" s="11">
        <v>10.775027999999999</v>
      </c>
      <c r="AS379" s="11">
        <v>6.8392020700000025</v>
      </c>
      <c r="AT379" s="12">
        <v>40.652277710000007</v>
      </c>
      <c r="AU379" s="11">
        <v>1.92662741</v>
      </c>
      <c r="AV379" s="11">
        <v>-13.870580219999999</v>
      </c>
      <c r="AW379" s="11">
        <v>2.9608449400000003</v>
      </c>
      <c r="AX379" s="11">
        <v>3.2222218499999999</v>
      </c>
      <c r="AY379" s="12">
        <v>-5.7608860200000001</v>
      </c>
      <c r="AZ379" s="11">
        <v>0.20891871000000001</v>
      </c>
      <c r="BA379" s="11">
        <v>-8.8680426099999998</v>
      </c>
      <c r="BB379" s="11">
        <v>1.6233855799999999</v>
      </c>
      <c r="BC379" s="11">
        <v>19.588646060000002</v>
      </c>
      <c r="BD379" s="12">
        <v>12.552907740000002</v>
      </c>
      <c r="BE379" s="11">
        <v>11.4929188</v>
      </c>
      <c r="BF379" s="11">
        <v>-6.8334132399999996</v>
      </c>
      <c r="BG379" s="11">
        <v>3.1019840999999992</v>
      </c>
      <c r="BH379" s="11">
        <v>6.2151347299999999</v>
      </c>
      <c r="BI379" s="12">
        <v>13.976624390000001</v>
      </c>
      <c r="BJ379" s="11">
        <v>10.31054247</v>
      </c>
      <c r="BK379" s="11">
        <v>6.4877486900000001</v>
      </c>
      <c r="BL379" s="11">
        <v>5.7226319400000012</v>
      </c>
      <c r="BM379" s="11">
        <v>9.8135999199999979</v>
      </c>
      <c r="BN379" s="12">
        <v>32.334523020000013</v>
      </c>
      <c r="BO379" s="11">
        <v>4.9498861099999996</v>
      </c>
      <c r="BP379" s="11">
        <v>4.9950201299999986</v>
      </c>
      <c r="BQ379" s="11">
        <v>2.9539738399999997</v>
      </c>
      <c r="BR379" s="11">
        <v>-7.0344519363252846</v>
      </c>
      <c r="BS379" s="12">
        <v>5.8644281436747132</v>
      </c>
      <c r="BT379" s="11">
        <v>25.701440440000002</v>
      </c>
      <c r="BU379" s="11">
        <v>13.03896104</v>
      </c>
      <c r="BV379" s="11">
        <v>1.9958089500000002</v>
      </c>
      <c r="BW379" s="11">
        <v>2.23116337</v>
      </c>
      <c r="BX379" s="12">
        <v>42.967373800000004</v>
      </c>
      <c r="BY379" s="11">
        <v>-0.22342524999999991</v>
      </c>
      <c r="BZ379" s="11">
        <v>11.985134836680906</v>
      </c>
      <c r="CA379" s="11">
        <v>7.0266420800000002</v>
      </c>
      <c r="CB379" s="11">
        <v>8.0617975299999998</v>
      </c>
      <c r="CC379" s="12">
        <v>26.850149196680899</v>
      </c>
      <c r="CD379" s="11">
        <v>-1.2833215935098425</v>
      </c>
      <c r="CE379" s="11">
        <v>16.527742959999998</v>
      </c>
      <c r="CF379" s="11">
        <v>-20.717546273778567</v>
      </c>
      <c r="CG379" s="11">
        <v>0.1160783179718496</v>
      </c>
      <c r="CH379" s="12">
        <v>-5.3570465893165613</v>
      </c>
      <c r="CI379" s="11">
        <v>11.000530590020571</v>
      </c>
      <c r="CJ379" s="11">
        <v>0.23999744318959329</v>
      </c>
      <c r="CK379" s="11">
        <v>12.740130243508188</v>
      </c>
      <c r="CL379" s="11">
        <v>1.5681374687822291</v>
      </c>
      <c r="CM379" s="12">
        <v>25.548795745500581</v>
      </c>
      <c r="CN379" s="11">
        <v>9.3006157505673119</v>
      </c>
      <c r="CO379" s="11">
        <v>13.977388485851279</v>
      </c>
      <c r="CP379" s="12">
        <v>23.278004236418603</v>
      </c>
      <c r="CQ379" s="11">
        <v>504.59776319966346</v>
      </c>
    </row>
    <row r="380" spans="1:95" ht="15.75" x14ac:dyDescent="0.3">
      <c r="A380" s="8" t="s">
        <v>355</v>
      </c>
      <c r="B380" s="13">
        <v>1.4462299999999999</v>
      </c>
      <c r="C380" s="13">
        <v>-9.7397000000000009</v>
      </c>
      <c r="D380" s="13">
        <v>2.119189</v>
      </c>
      <c r="E380" s="13">
        <v>-3.4347169999999996</v>
      </c>
      <c r="F380" s="14">
        <v>-9.608998000000005</v>
      </c>
      <c r="G380" s="13">
        <v>2.4463700000000004</v>
      </c>
      <c r="H380" s="13">
        <v>-2.2316850000000001</v>
      </c>
      <c r="I380" s="13">
        <v>-1.1185689999999999</v>
      </c>
      <c r="J380" s="13">
        <v>2.9203289999999997</v>
      </c>
      <c r="K380" s="14">
        <v>2.0164450000000005</v>
      </c>
      <c r="L380" s="13">
        <v>0.71878999999999937</v>
      </c>
      <c r="M380" s="13">
        <v>-9.2351659999999995</v>
      </c>
      <c r="N380" s="13">
        <v>2.533868</v>
      </c>
      <c r="O380" s="13">
        <v>4.6311499999999999</v>
      </c>
      <c r="P380" s="14">
        <v>-1.3513579999999992</v>
      </c>
      <c r="Q380" s="13">
        <v>1.7555189999999998</v>
      </c>
      <c r="R380" s="13">
        <v>0.17880600000000005</v>
      </c>
      <c r="S380" s="13">
        <v>-2.3175240000000001</v>
      </c>
      <c r="T380" s="13">
        <v>2.4604029999999999</v>
      </c>
      <c r="U380" s="14">
        <v>2.0772040000000009</v>
      </c>
      <c r="V380" s="13">
        <v>1.399321</v>
      </c>
      <c r="W380" s="13">
        <v>2.7317219999999995</v>
      </c>
      <c r="X380" s="13">
        <v>2.1147330000000002</v>
      </c>
      <c r="Y380" s="13">
        <v>6.1297050800000008</v>
      </c>
      <c r="Z380" s="14">
        <v>12.375481079999998</v>
      </c>
      <c r="AA380" s="13">
        <v>0.14530110000000004</v>
      </c>
      <c r="AB380" s="13">
        <v>193.936643</v>
      </c>
      <c r="AC380" s="13">
        <v>12.001360999999999</v>
      </c>
      <c r="AD380" s="13">
        <v>9.791754929999998</v>
      </c>
      <c r="AE380" s="14">
        <v>215.87506003000001</v>
      </c>
      <c r="AF380" s="13">
        <v>8.0246697999999999</v>
      </c>
      <c r="AG380" s="13">
        <v>-23.240427260000001</v>
      </c>
      <c r="AH380" s="13">
        <v>0.27444402999999995</v>
      </c>
      <c r="AI380" s="13">
        <v>0.30270000000000002</v>
      </c>
      <c r="AJ380" s="14">
        <v>-14.638613429999999</v>
      </c>
      <c r="AK380" s="13">
        <v>4.4195459999999986</v>
      </c>
      <c r="AL380" s="13">
        <v>22.425935000000003</v>
      </c>
      <c r="AM380" s="13">
        <v>10.432862</v>
      </c>
      <c r="AN380" s="13">
        <v>0.75038699999999625</v>
      </c>
      <c r="AO380" s="14">
        <v>38.028729999999953</v>
      </c>
      <c r="AP380" s="13">
        <v>8.2521386400000001</v>
      </c>
      <c r="AQ380" s="13">
        <v>13.579521000000002</v>
      </c>
      <c r="AR380" s="13">
        <v>10.631665</v>
      </c>
      <c r="AS380" s="13">
        <v>6.4303318500000017</v>
      </c>
      <c r="AT380" s="14">
        <v>38.893656490000012</v>
      </c>
      <c r="AU380" s="13">
        <v>1.9183729999999999</v>
      </c>
      <c r="AV380" s="13">
        <v>-13.892056219999999</v>
      </c>
      <c r="AW380" s="13">
        <v>2.9514703300000003</v>
      </c>
      <c r="AX380" s="13">
        <v>3.1877720000000003</v>
      </c>
      <c r="AY380" s="14">
        <v>-5.8344408899999989</v>
      </c>
      <c r="AZ380" s="13">
        <v>5.6044759999999999E-2</v>
      </c>
      <c r="BA380" s="13">
        <v>-8.8750956100000007</v>
      </c>
      <c r="BB380" s="13">
        <v>1.5351635799999999</v>
      </c>
      <c r="BC380" s="13">
        <v>19.588396300000003</v>
      </c>
      <c r="BD380" s="14">
        <v>12.304509030000002</v>
      </c>
      <c r="BE380" s="13">
        <v>7.9319602000000007</v>
      </c>
      <c r="BF380" s="13">
        <v>-6.8767352599999994</v>
      </c>
      <c r="BG380" s="13">
        <v>2.5621428399999999</v>
      </c>
      <c r="BH380" s="13">
        <v>6.0276047999999998</v>
      </c>
      <c r="BI380" s="14">
        <v>9.644972580000001</v>
      </c>
      <c r="BJ380" s="13">
        <v>2.6119191800000001</v>
      </c>
      <c r="BK380" s="13">
        <v>2.3648578799999997</v>
      </c>
      <c r="BL380" s="13">
        <v>4.16752184</v>
      </c>
      <c r="BM380" s="13">
        <v>9.6493138400000014</v>
      </c>
      <c r="BN380" s="14">
        <v>18.79361274</v>
      </c>
      <c r="BO380" s="13">
        <v>4.6141738999999999</v>
      </c>
      <c r="BP380" s="13">
        <v>4.9834308299999996</v>
      </c>
      <c r="BQ380" s="13">
        <v>1.76656532</v>
      </c>
      <c r="BR380" s="13">
        <v>-7.0348156799999995</v>
      </c>
      <c r="BS380" s="14">
        <v>4.3293543699999999</v>
      </c>
      <c r="BT380" s="13">
        <v>20.963152660000002</v>
      </c>
      <c r="BU380" s="13">
        <v>12.60469964</v>
      </c>
      <c r="BV380" s="13">
        <v>1.58148493</v>
      </c>
      <c r="BW380" s="13">
        <v>2.0190761699999999</v>
      </c>
      <c r="BX380" s="14">
        <v>37.168413400000006</v>
      </c>
      <c r="BY380" s="13">
        <v>-1.86211554</v>
      </c>
      <c r="BZ380" s="13">
        <v>11.97789810335482</v>
      </c>
      <c r="CA380" s="13">
        <v>7.0266420800000002</v>
      </c>
      <c r="CB380" s="13">
        <v>8.4000858400000009</v>
      </c>
      <c r="CC380" s="14">
        <v>25.54251048335481</v>
      </c>
      <c r="CD380" s="13">
        <v>-1.8114410300000001</v>
      </c>
      <c r="CE380" s="13">
        <v>11.05748949</v>
      </c>
      <c r="CF380" s="13">
        <v>-19.92319024</v>
      </c>
      <c r="CG380" s="13" t="s">
        <v>370</v>
      </c>
      <c r="CH380" s="14">
        <v>-10.561190444220168</v>
      </c>
      <c r="CI380" s="13">
        <v>10.995183588894733</v>
      </c>
      <c r="CJ380" s="13" t="s">
        <v>370</v>
      </c>
      <c r="CK380" s="13">
        <v>9.9767680090337514</v>
      </c>
      <c r="CL380" s="13">
        <v>1.5329608958199545</v>
      </c>
      <c r="CM380" s="14">
        <v>22.65174383060819</v>
      </c>
      <c r="CN380" s="13">
        <v>6.1279522189674092</v>
      </c>
      <c r="CO380" s="13">
        <v>3.589291032920682</v>
      </c>
      <c r="CP380" s="14">
        <v>9.7172432518880907</v>
      </c>
      <c r="CQ380" s="13">
        <v>407.42433552163055</v>
      </c>
    </row>
    <row r="381" spans="1:95" ht="15.75" x14ac:dyDescent="0.3">
      <c r="A381" s="10" t="s">
        <v>356</v>
      </c>
      <c r="B381" s="15">
        <v>9.5198999999999992E-2</v>
      </c>
      <c r="C381" s="15">
        <v>0</v>
      </c>
      <c r="D381" s="15">
        <v>1.2391000000000003E-2</v>
      </c>
      <c r="E381" s="15" t="s">
        <v>370</v>
      </c>
      <c r="F381" s="16">
        <v>0.16325700000000001</v>
      </c>
      <c r="G381" s="15">
        <v>0.19879100000000002</v>
      </c>
      <c r="H381" s="15" t="s">
        <v>370</v>
      </c>
      <c r="I381" s="15" t="s">
        <v>370</v>
      </c>
      <c r="J381" s="15" t="s">
        <v>370</v>
      </c>
      <c r="K381" s="16">
        <v>8.4840000000000027E-2</v>
      </c>
      <c r="L381" s="15" t="s">
        <v>370</v>
      </c>
      <c r="M381" s="15">
        <v>9.2769999999999991E-2</v>
      </c>
      <c r="N381" s="15" t="s">
        <v>370</v>
      </c>
      <c r="O381" s="15">
        <v>0.11987299999999999</v>
      </c>
      <c r="P381" s="16">
        <v>0.284246</v>
      </c>
      <c r="Q381" s="15" t="s">
        <v>370</v>
      </c>
      <c r="R381" s="15" t="s">
        <v>370</v>
      </c>
      <c r="S381" s="15">
        <v>4.9852E-2</v>
      </c>
      <c r="T381" s="15" t="s">
        <v>370</v>
      </c>
      <c r="U381" s="16">
        <v>0.67391999999999996</v>
      </c>
      <c r="V381" s="15" t="s">
        <v>370</v>
      </c>
      <c r="W381" s="15" t="s">
        <v>370</v>
      </c>
      <c r="X381" s="15" t="s">
        <v>370</v>
      </c>
      <c r="Y381" s="15">
        <v>5.6457E-2</v>
      </c>
      <c r="Z381" s="16">
        <v>0.59047000000000005</v>
      </c>
      <c r="AA381" s="15" t="s">
        <v>370</v>
      </c>
      <c r="AB381" s="15" t="s">
        <v>370</v>
      </c>
      <c r="AC381" s="15" t="s">
        <v>370</v>
      </c>
      <c r="AD381" s="15" t="s">
        <v>370</v>
      </c>
      <c r="AE381" s="16">
        <v>4.1171641000000001</v>
      </c>
      <c r="AF381" s="15">
        <v>0.101134</v>
      </c>
      <c r="AG381" s="15" t="s">
        <v>370</v>
      </c>
      <c r="AH381" s="15" t="s">
        <v>370</v>
      </c>
      <c r="AI381" s="15">
        <v>0.213397</v>
      </c>
      <c r="AJ381" s="16">
        <v>0.83962500000000007</v>
      </c>
      <c r="AK381" s="15">
        <v>0.25814599999999999</v>
      </c>
      <c r="AL381" s="15" t="s">
        <v>370</v>
      </c>
      <c r="AM381" s="15" t="s">
        <v>370</v>
      </c>
      <c r="AN381" s="15">
        <v>7.3998000000000008E-2</v>
      </c>
      <c r="AO381" s="16">
        <v>0.68043799999999999</v>
      </c>
      <c r="AP381" s="15" t="s">
        <v>370</v>
      </c>
      <c r="AQ381" s="15">
        <v>0</v>
      </c>
      <c r="AR381" s="15">
        <v>0</v>
      </c>
      <c r="AS381" s="15" t="s">
        <v>370</v>
      </c>
      <c r="AT381" s="16">
        <v>2.1150000000000001E-3</v>
      </c>
      <c r="AU381" s="15" t="s">
        <v>370</v>
      </c>
      <c r="AV381" s="15" t="s">
        <v>370</v>
      </c>
      <c r="AW381" s="15" t="s">
        <v>370</v>
      </c>
      <c r="AX381" s="15" t="s">
        <v>370</v>
      </c>
      <c r="AY381" s="16">
        <v>4.5066779999999994E-2</v>
      </c>
      <c r="AZ381" s="15">
        <v>0</v>
      </c>
      <c r="BA381" s="15">
        <v>0</v>
      </c>
      <c r="BB381" s="15">
        <v>0</v>
      </c>
      <c r="BC381" s="15">
        <v>0</v>
      </c>
      <c r="BD381" s="16">
        <v>0</v>
      </c>
      <c r="BE381" s="15">
        <v>0</v>
      </c>
      <c r="BF381" s="15" t="s">
        <v>370</v>
      </c>
      <c r="BG381" s="15">
        <v>0</v>
      </c>
      <c r="BH381" s="15" t="s">
        <v>370</v>
      </c>
      <c r="BI381" s="16" t="s">
        <v>370</v>
      </c>
      <c r="BJ381" s="15" t="s">
        <v>370</v>
      </c>
      <c r="BK381" s="15">
        <v>0</v>
      </c>
      <c r="BL381" s="15">
        <v>0</v>
      </c>
      <c r="BM381" s="15" t="s">
        <v>370</v>
      </c>
      <c r="BN381" s="16" t="s">
        <v>370</v>
      </c>
      <c r="BO381" s="15" t="s">
        <v>370</v>
      </c>
      <c r="BP381" s="15" t="s">
        <v>370</v>
      </c>
      <c r="BQ381" s="15" t="s">
        <v>370</v>
      </c>
      <c r="BR381" s="15" t="s">
        <v>370</v>
      </c>
      <c r="BS381" s="16" t="s">
        <v>370</v>
      </c>
      <c r="BT381" s="15" t="s">
        <v>370</v>
      </c>
      <c r="BU381" s="15" t="s">
        <v>370</v>
      </c>
      <c r="BV381" s="15">
        <v>0</v>
      </c>
      <c r="BW381" s="15" t="s">
        <v>370</v>
      </c>
      <c r="BX381" s="16">
        <v>2.2122675999999997</v>
      </c>
      <c r="BY381" s="15">
        <v>0</v>
      </c>
      <c r="BZ381" s="15" t="s">
        <v>370</v>
      </c>
      <c r="CA381" s="15" t="s">
        <v>370</v>
      </c>
      <c r="CB381" s="15">
        <v>0</v>
      </c>
      <c r="CC381" s="16" t="s">
        <v>370</v>
      </c>
      <c r="CD381" s="15">
        <v>0</v>
      </c>
      <c r="CE381" s="15" t="s">
        <v>370</v>
      </c>
      <c r="CF381" s="15" t="s">
        <v>370</v>
      </c>
      <c r="CG381" s="15">
        <v>0</v>
      </c>
      <c r="CH381" s="16" t="s">
        <v>370</v>
      </c>
      <c r="CI381" s="15" t="s">
        <v>370</v>
      </c>
      <c r="CJ381" s="15">
        <v>0</v>
      </c>
      <c r="CK381" s="15" t="s">
        <v>370</v>
      </c>
      <c r="CL381" s="15">
        <v>1.3569982027668692</v>
      </c>
      <c r="CM381" s="16">
        <v>20.762636270325128</v>
      </c>
      <c r="CN381" s="15" t="s">
        <v>370</v>
      </c>
      <c r="CO381" s="15" t="s">
        <v>370</v>
      </c>
      <c r="CP381" s="16">
        <v>4.8264449267720479</v>
      </c>
      <c r="CQ381" s="15">
        <v>64.742365337097183</v>
      </c>
    </row>
    <row r="382" spans="1:95" ht="15.75" x14ac:dyDescent="0.3">
      <c r="A382" s="10" t="s">
        <v>357</v>
      </c>
      <c r="B382" s="15">
        <v>0.29755700000000002</v>
      </c>
      <c r="C382" s="15">
        <v>-10.836417999999998</v>
      </c>
      <c r="D382" s="15">
        <v>-6.2341999999999988E-2</v>
      </c>
      <c r="E382" s="15">
        <v>-0.75504000000000004</v>
      </c>
      <c r="F382" s="16">
        <v>-11.356242999999999</v>
      </c>
      <c r="G382" s="15">
        <v>-7.6437999999999992E-2</v>
      </c>
      <c r="H382" s="15" t="s">
        <v>370</v>
      </c>
      <c r="I382" s="15" t="s">
        <v>370</v>
      </c>
      <c r="J382" s="15" t="s">
        <v>370</v>
      </c>
      <c r="K382" s="16">
        <v>-2.2136079999999998</v>
      </c>
      <c r="L382" s="15" t="s">
        <v>370</v>
      </c>
      <c r="M382" s="15" t="s">
        <v>370</v>
      </c>
      <c r="N382" s="15" t="s">
        <v>370</v>
      </c>
      <c r="O382" s="15" t="s">
        <v>370</v>
      </c>
      <c r="P382" s="16">
        <v>9.3279999999999995E-3</v>
      </c>
      <c r="Q382" s="15">
        <v>5.3450000000000008E-3</v>
      </c>
      <c r="R382" s="15" t="s">
        <v>370</v>
      </c>
      <c r="S382" s="15">
        <v>0.32397799999999999</v>
      </c>
      <c r="T382" s="15">
        <v>0.642011</v>
      </c>
      <c r="U382" s="16">
        <v>0.97506500000000007</v>
      </c>
      <c r="V382" s="15" t="s">
        <v>370</v>
      </c>
      <c r="W382" s="15">
        <v>0.97400900000000001</v>
      </c>
      <c r="X382" s="15">
        <v>0.84306299999999978</v>
      </c>
      <c r="Y382" s="15">
        <v>0.60760799999999993</v>
      </c>
      <c r="Z382" s="16">
        <v>2.4051330000000002</v>
      </c>
      <c r="AA382" s="15">
        <v>-0.63175999999999999</v>
      </c>
      <c r="AB382" s="15">
        <v>4.212300000000007E-2</v>
      </c>
      <c r="AC382" s="15">
        <v>9.8518089999999994</v>
      </c>
      <c r="AD382" s="15">
        <v>2.7833532299999999</v>
      </c>
      <c r="AE382" s="16">
        <v>12.045525230000001</v>
      </c>
      <c r="AF382" s="15">
        <v>1.3854658000000002</v>
      </c>
      <c r="AG382" s="15">
        <v>-1.5682599999999973E-3</v>
      </c>
      <c r="AH382" s="15">
        <v>3.8464999999999944E-2</v>
      </c>
      <c r="AI382" s="15">
        <v>-0.27448299999999998</v>
      </c>
      <c r="AJ382" s="16">
        <v>1.1478795400000001</v>
      </c>
      <c r="AK382" s="15">
        <v>-0.74867700000000004</v>
      </c>
      <c r="AL382" s="15">
        <v>-0.15163000000000001</v>
      </c>
      <c r="AM382" s="15">
        <v>2.4002359999999996</v>
      </c>
      <c r="AN382" s="15">
        <v>-0.211317</v>
      </c>
      <c r="AO382" s="16">
        <v>1.2886119999999999</v>
      </c>
      <c r="AP382" s="15" t="s">
        <v>370</v>
      </c>
      <c r="AQ382" s="15" t="s">
        <v>370</v>
      </c>
      <c r="AR382" s="15" t="s">
        <v>370</v>
      </c>
      <c r="AS382" s="15">
        <v>-2.8852950000000002</v>
      </c>
      <c r="AT382" s="16">
        <v>-1.392223</v>
      </c>
      <c r="AU382" s="15">
        <v>3.98E-3</v>
      </c>
      <c r="AV382" s="15">
        <v>-4.8032209999999997</v>
      </c>
      <c r="AW382" s="15">
        <v>-2.6145540000000002E-2</v>
      </c>
      <c r="AX382" s="15">
        <v>1.1036000000000001E-2</v>
      </c>
      <c r="AY382" s="16">
        <v>-4.8143505399999995</v>
      </c>
      <c r="AZ382" s="15" t="s">
        <v>370</v>
      </c>
      <c r="BA382" s="15" t="s">
        <v>370</v>
      </c>
      <c r="BB382" s="15" t="s">
        <v>370</v>
      </c>
      <c r="BC382" s="15" t="s">
        <v>370</v>
      </c>
      <c r="BD382" s="16" t="s">
        <v>370</v>
      </c>
      <c r="BE382" s="15">
        <v>0</v>
      </c>
      <c r="BF382" s="15" t="s">
        <v>370</v>
      </c>
      <c r="BG382" s="15" t="s">
        <v>370</v>
      </c>
      <c r="BH382" s="15">
        <v>0</v>
      </c>
      <c r="BI382" s="16">
        <v>3.6353580000000003E-2</v>
      </c>
      <c r="BJ382" s="15" t="s">
        <v>370</v>
      </c>
      <c r="BK382" s="15" t="s">
        <v>370</v>
      </c>
      <c r="BL382" s="15" t="s">
        <v>370</v>
      </c>
      <c r="BM382" s="15" t="s">
        <v>370</v>
      </c>
      <c r="BN382" s="16" t="s">
        <v>370</v>
      </c>
      <c r="BO382" s="15" t="s">
        <v>370</v>
      </c>
      <c r="BP382" s="15" t="s">
        <v>370</v>
      </c>
      <c r="BQ382" s="15" t="s">
        <v>370</v>
      </c>
      <c r="BR382" s="15" t="s">
        <v>370</v>
      </c>
      <c r="BS382" s="16">
        <v>0.34303586999999996</v>
      </c>
      <c r="BT382" s="15" t="s">
        <v>370</v>
      </c>
      <c r="BU382" s="15" t="s">
        <v>370</v>
      </c>
      <c r="BV382" s="15" t="s">
        <v>370</v>
      </c>
      <c r="BW382" s="15" t="s">
        <v>370</v>
      </c>
      <c r="BX382" s="16" t="s">
        <v>370</v>
      </c>
      <c r="BY382" s="15" t="s">
        <v>370</v>
      </c>
      <c r="BZ382" s="15" t="s">
        <v>370</v>
      </c>
      <c r="CA382" s="15">
        <v>1.0081471100000001</v>
      </c>
      <c r="CB382" s="15" t="s">
        <v>370</v>
      </c>
      <c r="CC382" s="16">
        <v>2.3366821500000001</v>
      </c>
      <c r="CD382" s="15">
        <v>-1.85989403</v>
      </c>
      <c r="CE382" s="15">
        <v>0</v>
      </c>
      <c r="CF382" s="15">
        <v>0</v>
      </c>
      <c r="CG382" s="15">
        <v>0</v>
      </c>
      <c r="CH382" s="16">
        <v>-1.85989403</v>
      </c>
      <c r="CI382" s="15" t="s">
        <v>370</v>
      </c>
      <c r="CJ382" s="15">
        <v>0</v>
      </c>
      <c r="CK382" s="15" t="s">
        <v>370</v>
      </c>
      <c r="CL382" s="15">
        <v>0</v>
      </c>
      <c r="CM382" s="16">
        <v>2.5044114950051224</v>
      </c>
      <c r="CN382" s="15" t="s">
        <v>370</v>
      </c>
      <c r="CO382" s="15" t="s">
        <v>370</v>
      </c>
      <c r="CP382" s="16" t="s">
        <v>370</v>
      </c>
      <c r="CQ382" s="15">
        <v>0.65943694025666943</v>
      </c>
    </row>
    <row r="383" spans="1:95" ht="15.75" x14ac:dyDescent="0.3">
      <c r="A383" s="10" t="s">
        <v>358</v>
      </c>
      <c r="B383" s="15">
        <v>0.90357299999999963</v>
      </c>
      <c r="C383" s="15">
        <v>0.99647000000000008</v>
      </c>
      <c r="D383" s="15">
        <v>2.1213699999999998</v>
      </c>
      <c r="E383" s="15">
        <v>-2.7438090000000002</v>
      </c>
      <c r="F383" s="16">
        <v>1.2776039999999995</v>
      </c>
      <c r="G383" s="15">
        <v>2.278699</v>
      </c>
      <c r="H383" s="15">
        <v>-8.2712999999999981E-2</v>
      </c>
      <c r="I383" s="15">
        <v>-1.0364690000000001</v>
      </c>
      <c r="J383" s="15">
        <v>2.8035160000000001</v>
      </c>
      <c r="K383" s="16">
        <v>3.9630329999999998</v>
      </c>
      <c r="L383" s="15">
        <v>0.6365179999999997</v>
      </c>
      <c r="M383" s="15">
        <v>-9.4605959999999989</v>
      </c>
      <c r="N383" s="15">
        <v>2.4846690000000002</v>
      </c>
      <c r="O383" s="15">
        <v>4.506494</v>
      </c>
      <c r="P383" s="16">
        <v>-1.832915000000001</v>
      </c>
      <c r="Q383" s="15">
        <v>1.2848149999999996</v>
      </c>
      <c r="R383" s="15">
        <v>3.6095000000000002E-2</v>
      </c>
      <c r="S383" s="15">
        <v>-2.7042220000000001</v>
      </c>
      <c r="T383" s="15">
        <v>1.757279</v>
      </c>
      <c r="U383" s="16">
        <v>0.37396699999999927</v>
      </c>
      <c r="V383" s="15">
        <v>1.3436940000000002</v>
      </c>
      <c r="W383" s="15">
        <v>1.5753429999999999</v>
      </c>
      <c r="X383" s="15">
        <v>0.93051099999999998</v>
      </c>
      <c r="Y383" s="15">
        <v>5.459534080000001</v>
      </c>
      <c r="Z383" s="16">
        <v>9.3090820799999978</v>
      </c>
      <c r="AA383" s="15">
        <v>0.67293900000000018</v>
      </c>
      <c r="AB383" s="15">
        <v>193.80233599999997</v>
      </c>
      <c r="AC383" s="15">
        <v>1.9096810000000002</v>
      </c>
      <c r="AD383" s="15">
        <v>2.8697936999999998</v>
      </c>
      <c r="AE383" s="16">
        <v>199.25474970000002</v>
      </c>
      <c r="AF383" s="15">
        <v>6.43485</v>
      </c>
      <c r="AG383" s="15">
        <v>-23.642102000000001</v>
      </c>
      <c r="AH383" s="15">
        <v>-3.7949999999999956E-2</v>
      </c>
      <c r="AI383" s="15">
        <v>0.31104200000000004</v>
      </c>
      <c r="AJ383" s="16">
        <v>-16.934159999999999</v>
      </c>
      <c r="AK383" s="15">
        <v>4.8685080000000003</v>
      </c>
      <c r="AL383" s="15">
        <v>22.525477000000002</v>
      </c>
      <c r="AM383" s="15">
        <v>7.6864349999999995</v>
      </c>
      <c r="AN383" s="15">
        <v>0.7966869999999957</v>
      </c>
      <c r="AO383" s="16">
        <v>35.877106999999967</v>
      </c>
      <c r="AP383" s="15">
        <v>6.7511156399999965</v>
      </c>
      <c r="AQ383" s="15">
        <v>13.547537999999999</v>
      </c>
      <c r="AR383" s="15">
        <v>10.621376999999999</v>
      </c>
      <c r="AS383" s="15">
        <v>9.2848168500000003</v>
      </c>
      <c r="AT383" s="16">
        <v>40.204847490000006</v>
      </c>
      <c r="AU383" s="15" t="s">
        <v>370</v>
      </c>
      <c r="AV383" s="15">
        <v>-9.1926450000000006</v>
      </c>
      <c r="AW383" s="15">
        <v>2.9454278700000001</v>
      </c>
      <c r="AX383" s="15" t="s">
        <v>370</v>
      </c>
      <c r="AY383" s="16">
        <v>-1.1841101299999996</v>
      </c>
      <c r="AZ383" s="15" t="s">
        <v>370</v>
      </c>
      <c r="BA383" s="15">
        <v>-8.9130646100000011</v>
      </c>
      <c r="BB383" s="15">
        <v>1.2752745999999999</v>
      </c>
      <c r="BC383" s="15" t="s">
        <v>370</v>
      </c>
      <c r="BD383" s="16">
        <v>11.78330205</v>
      </c>
      <c r="BE383" s="15" t="s">
        <v>370</v>
      </c>
      <c r="BF383" s="15">
        <v>-6.9698419899999999</v>
      </c>
      <c r="BG383" s="15" t="s">
        <v>370</v>
      </c>
      <c r="BH383" s="15" t="s">
        <v>370</v>
      </c>
      <c r="BI383" s="16">
        <v>-0.57901502999999932</v>
      </c>
      <c r="BJ383" s="15">
        <v>2.5453170200000002</v>
      </c>
      <c r="BK383" s="15">
        <v>2.0301648800000001</v>
      </c>
      <c r="BL383" s="15">
        <v>4.0316278399999996</v>
      </c>
      <c r="BM383" s="15">
        <v>-1.3371739099999997</v>
      </c>
      <c r="BN383" s="16">
        <v>7.2699358299999997</v>
      </c>
      <c r="BO383" s="15">
        <v>0</v>
      </c>
      <c r="BP383" s="15">
        <v>4.6949294500000001</v>
      </c>
      <c r="BQ383" s="15" t="s">
        <v>370</v>
      </c>
      <c r="BR383" s="15">
        <v>-5.1836687499999989</v>
      </c>
      <c r="BS383" s="16">
        <v>-0.48858484000000024</v>
      </c>
      <c r="BT383" s="15">
        <v>17.126700469999996</v>
      </c>
      <c r="BU383" s="15" t="s">
        <v>370</v>
      </c>
      <c r="BV383" s="15" t="s">
        <v>370</v>
      </c>
      <c r="BW383" s="15">
        <v>1.5949719900000001</v>
      </c>
      <c r="BX383" s="16">
        <v>34.114273510000004</v>
      </c>
      <c r="BY383" s="15" t="s">
        <v>370</v>
      </c>
      <c r="BZ383" s="15">
        <v>11.443047993354819</v>
      </c>
      <c r="CA383" s="15">
        <v>3.6473007800000001</v>
      </c>
      <c r="CB383" s="15" t="s">
        <v>370</v>
      </c>
      <c r="CC383" s="16">
        <v>20.092308303354812</v>
      </c>
      <c r="CD383" s="15">
        <v>0</v>
      </c>
      <c r="CE383" s="15" t="s">
        <v>370</v>
      </c>
      <c r="CF383" s="15" t="s">
        <v>370</v>
      </c>
      <c r="CG383" s="15" t="s">
        <v>370</v>
      </c>
      <c r="CH383" s="16">
        <v>-19.16440138422017</v>
      </c>
      <c r="CI383" s="15" t="s">
        <v>370</v>
      </c>
      <c r="CJ383" s="15" t="s">
        <v>370</v>
      </c>
      <c r="CK383" s="15" t="s">
        <v>370</v>
      </c>
      <c r="CL383" s="15" t="s">
        <v>370</v>
      </c>
      <c r="CM383" s="16">
        <v>-0.97760667472205731</v>
      </c>
      <c r="CN383" s="15">
        <v>4.9243037326938506</v>
      </c>
      <c r="CO383" s="15" t="s">
        <v>370</v>
      </c>
      <c r="CP383" s="16">
        <v>4.9253202298644885</v>
      </c>
      <c r="CQ383" s="15">
        <v>327.28473713427661</v>
      </c>
    </row>
    <row r="384" spans="1:95" ht="15.75" x14ac:dyDescent="0.3">
      <c r="A384" s="10" t="s">
        <v>359</v>
      </c>
      <c r="B384" s="15">
        <v>0.14990100000000001</v>
      </c>
      <c r="C384" s="15" t="s">
        <v>370</v>
      </c>
      <c r="D384" s="15" t="s">
        <v>370</v>
      </c>
      <c r="E384" s="15" t="s">
        <v>370</v>
      </c>
      <c r="F384" s="16">
        <v>0.30638399999999993</v>
      </c>
      <c r="G384" s="15" t="s">
        <v>370</v>
      </c>
      <c r="H384" s="15" t="s">
        <v>370</v>
      </c>
      <c r="I384" s="15" t="s">
        <v>370</v>
      </c>
      <c r="J384" s="15">
        <v>7.2204999999999991E-2</v>
      </c>
      <c r="K384" s="16">
        <v>0.18218000000000001</v>
      </c>
      <c r="L384" s="15" t="s">
        <v>370</v>
      </c>
      <c r="M384" s="15">
        <v>0.13073899999999999</v>
      </c>
      <c r="N384" s="15" t="s">
        <v>370</v>
      </c>
      <c r="O384" s="15" t="s">
        <v>370</v>
      </c>
      <c r="P384" s="16">
        <v>0.18798299999999998</v>
      </c>
      <c r="Q384" s="15" t="s">
        <v>370</v>
      </c>
      <c r="R384" s="15" t="s">
        <v>370</v>
      </c>
      <c r="S384" s="15" t="s">
        <v>370</v>
      </c>
      <c r="T384" s="15" t="s">
        <v>370</v>
      </c>
      <c r="U384" s="16" t="s">
        <v>370</v>
      </c>
      <c r="V384" s="15" t="s">
        <v>370</v>
      </c>
      <c r="W384" s="15" t="s">
        <v>370</v>
      </c>
      <c r="X384" s="15" t="s">
        <v>370</v>
      </c>
      <c r="Y384" s="15" t="s">
        <v>370</v>
      </c>
      <c r="Z384" s="16" t="s">
        <v>370</v>
      </c>
      <c r="AA384" s="15" t="s">
        <v>370</v>
      </c>
      <c r="AB384" s="15" t="s">
        <v>370</v>
      </c>
      <c r="AC384" s="15" t="s">
        <v>370</v>
      </c>
      <c r="AD384" s="15" t="s">
        <v>370</v>
      </c>
      <c r="AE384" s="16" t="s">
        <v>370</v>
      </c>
      <c r="AF384" s="15" t="s">
        <v>370</v>
      </c>
      <c r="AG384" s="15">
        <v>0.15587200000000001</v>
      </c>
      <c r="AH384" s="15" t="s">
        <v>370</v>
      </c>
      <c r="AI384" s="15" t="s">
        <v>370</v>
      </c>
      <c r="AJ384" s="16">
        <v>0.30804203000000008</v>
      </c>
      <c r="AK384" s="15" t="s">
        <v>370</v>
      </c>
      <c r="AL384" s="15" t="s">
        <v>370</v>
      </c>
      <c r="AM384" s="15" t="s">
        <v>370</v>
      </c>
      <c r="AN384" s="15" t="s">
        <v>370</v>
      </c>
      <c r="AO384" s="16">
        <v>0.18257299999999999</v>
      </c>
      <c r="AP384" s="15">
        <v>2.6358999999999997E-2</v>
      </c>
      <c r="AQ384" s="15" t="s">
        <v>370</v>
      </c>
      <c r="AR384" s="15" t="s">
        <v>370</v>
      </c>
      <c r="AS384" s="15" t="s">
        <v>370</v>
      </c>
      <c r="AT384" s="16">
        <v>7.8917000000000015E-2</v>
      </c>
      <c r="AU384" s="15" t="s">
        <v>370</v>
      </c>
      <c r="AV384" s="15" t="s">
        <v>370</v>
      </c>
      <c r="AW384" s="15" t="s">
        <v>370</v>
      </c>
      <c r="AX384" s="15" t="s">
        <v>370</v>
      </c>
      <c r="AY384" s="16" t="s">
        <v>370</v>
      </c>
      <c r="AZ384" s="15" t="s">
        <v>370</v>
      </c>
      <c r="BA384" s="15" t="s">
        <v>370</v>
      </c>
      <c r="BB384" s="15" t="s">
        <v>370</v>
      </c>
      <c r="BC384" s="15" t="s">
        <v>370</v>
      </c>
      <c r="BD384" s="16">
        <v>0.51629397999999993</v>
      </c>
      <c r="BE384" s="15" t="s">
        <v>370</v>
      </c>
      <c r="BF384" s="15" t="s">
        <v>370</v>
      </c>
      <c r="BG384" s="15" t="s">
        <v>370</v>
      </c>
      <c r="BH384" s="15" t="s">
        <v>370</v>
      </c>
      <c r="BI384" s="16">
        <v>7.2153219000000002</v>
      </c>
      <c r="BJ384" s="15">
        <v>6.0873640000000007E-2</v>
      </c>
      <c r="BK384" s="15" t="s">
        <v>370</v>
      </c>
      <c r="BL384" s="15">
        <v>0</v>
      </c>
      <c r="BM384" s="15" t="s">
        <v>370</v>
      </c>
      <c r="BN384" s="16">
        <v>0.27786763999999992</v>
      </c>
      <c r="BO384" s="15" t="s">
        <v>370</v>
      </c>
      <c r="BP384" s="15" t="s">
        <v>370</v>
      </c>
      <c r="BQ384" s="15" t="s">
        <v>370</v>
      </c>
      <c r="BR384" s="15" t="s">
        <v>370</v>
      </c>
      <c r="BS384" s="16" t="s">
        <v>370</v>
      </c>
      <c r="BT384" s="15" t="s">
        <v>370</v>
      </c>
      <c r="BU384" s="15" t="s">
        <v>370</v>
      </c>
      <c r="BV384" s="15" t="s">
        <v>370</v>
      </c>
      <c r="BW384" s="15" t="s">
        <v>370</v>
      </c>
      <c r="BX384" s="16" t="s">
        <v>370</v>
      </c>
      <c r="BY384" s="15" t="s">
        <v>370</v>
      </c>
      <c r="BZ384" s="15" t="s">
        <v>370</v>
      </c>
      <c r="CA384" s="15" t="s">
        <v>370</v>
      </c>
      <c r="CB384" s="15" t="s">
        <v>370</v>
      </c>
      <c r="CC384" s="16" t="s">
        <v>370</v>
      </c>
      <c r="CD384" s="15" t="s">
        <v>370</v>
      </c>
      <c r="CE384" s="15" t="s">
        <v>370</v>
      </c>
      <c r="CF384" s="15" t="s">
        <v>370</v>
      </c>
      <c r="CG384" s="15" t="s">
        <v>370</v>
      </c>
      <c r="CH384" s="16" t="s">
        <v>370</v>
      </c>
      <c r="CI384" s="15" t="s">
        <v>370</v>
      </c>
      <c r="CJ384" s="15" t="s">
        <v>370</v>
      </c>
      <c r="CK384" s="15" t="s">
        <v>370</v>
      </c>
      <c r="CL384" s="15" t="s">
        <v>370</v>
      </c>
      <c r="CM384" s="16" t="s">
        <v>370</v>
      </c>
      <c r="CN384" s="15" t="s">
        <v>370</v>
      </c>
      <c r="CO384" s="15" t="s">
        <v>370</v>
      </c>
      <c r="CP384" s="16" t="s">
        <v>370</v>
      </c>
      <c r="CQ384" s="15">
        <v>14.73779611</v>
      </c>
    </row>
    <row r="385" spans="1:95" ht="15.75" x14ac:dyDescent="0.3">
      <c r="A385" s="8" t="s">
        <v>360</v>
      </c>
      <c r="B385" s="13">
        <v>1.6021000000000004E-2</v>
      </c>
      <c r="C385" s="13">
        <v>2.2578000000000001E-2</v>
      </c>
      <c r="D385" s="13">
        <v>-2.5687999999999999E-2</v>
      </c>
      <c r="E385" s="13">
        <v>5.5528999999999995E-2</v>
      </c>
      <c r="F385" s="14">
        <v>6.8440000000000001E-2</v>
      </c>
      <c r="G385" s="13">
        <v>3.2530000000000011E-3</v>
      </c>
      <c r="H385" s="13">
        <v>0.25461600000000001</v>
      </c>
      <c r="I385" s="13">
        <v>3.2754459999999999E-2</v>
      </c>
      <c r="J385" s="13">
        <v>40.250030000000002</v>
      </c>
      <c r="K385" s="14">
        <v>40.540653460000016</v>
      </c>
      <c r="L385" s="13">
        <v>1.4709E-2</v>
      </c>
      <c r="M385" s="13" t="s">
        <v>370</v>
      </c>
      <c r="N385" s="13">
        <v>4.4493999999999992E-2</v>
      </c>
      <c r="O385" s="13">
        <v>6.9669999999999992E-3</v>
      </c>
      <c r="P385" s="14">
        <v>6.9021999999999986E-2</v>
      </c>
      <c r="Q385" s="13" t="s">
        <v>370</v>
      </c>
      <c r="R385" s="13" t="s">
        <v>370</v>
      </c>
      <c r="S385" s="13">
        <v>9.3950999999999993E-2</v>
      </c>
      <c r="T385" s="13">
        <v>0.25480400000000003</v>
      </c>
      <c r="U385" s="14">
        <v>0.56967196999999992</v>
      </c>
      <c r="V385" s="13" t="s">
        <v>370</v>
      </c>
      <c r="W385" s="13" t="s">
        <v>370</v>
      </c>
      <c r="X385" s="13" t="s">
        <v>370</v>
      </c>
      <c r="Y385" s="13" t="s">
        <v>370</v>
      </c>
      <c r="Z385" s="14">
        <v>6.5924099999999999E-2</v>
      </c>
      <c r="AA385" s="13">
        <v>1.6261000000000001E-3</v>
      </c>
      <c r="AB385" s="13">
        <v>6.2694979999999997E-2</v>
      </c>
      <c r="AC385" s="13" t="s">
        <v>370</v>
      </c>
      <c r="AD385" s="13" t="s">
        <v>370</v>
      </c>
      <c r="AE385" s="14">
        <v>6.6863079999999991E-2</v>
      </c>
      <c r="AF385" s="13" t="s">
        <v>370</v>
      </c>
      <c r="AG385" s="13">
        <v>2.614373E-2</v>
      </c>
      <c r="AH385" s="13" t="s">
        <v>370</v>
      </c>
      <c r="AI385" s="13">
        <v>3.3223780000000001E-2</v>
      </c>
      <c r="AJ385" s="14">
        <v>6.8365530000000022E-2</v>
      </c>
      <c r="AK385" s="13">
        <v>0.99460077999999996</v>
      </c>
      <c r="AL385" s="13">
        <v>0.67603735999999992</v>
      </c>
      <c r="AM385" s="13">
        <v>0.81549799999999995</v>
      </c>
      <c r="AN385" s="13">
        <v>3.8134800000000002E-3</v>
      </c>
      <c r="AO385" s="14">
        <v>2.4899496200000004</v>
      </c>
      <c r="AP385" s="13" t="s">
        <v>370</v>
      </c>
      <c r="AQ385" s="13">
        <v>0.58297699999999997</v>
      </c>
      <c r="AR385" s="13">
        <v>0.14336300000000002</v>
      </c>
      <c r="AS385" s="13">
        <v>0.40887022000000001</v>
      </c>
      <c r="AT385" s="14">
        <v>1.13823322</v>
      </c>
      <c r="AU385" s="13">
        <v>8.2544099999999985E-3</v>
      </c>
      <c r="AV385" s="13">
        <v>2.1476000000000002E-2</v>
      </c>
      <c r="AW385" s="13">
        <v>9.3746100000000002E-3</v>
      </c>
      <c r="AX385" s="13">
        <v>3.4449850000000004E-2</v>
      </c>
      <c r="AY385" s="14">
        <v>7.3554869999999994E-2</v>
      </c>
      <c r="AZ385" s="13">
        <v>0.15287395000000001</v>
      </c>
      <c r="BA385" s="13">
        <v>7.0530000000000002E-3</v>
      </c>
      <c r="BB385" s="13">
        <v>8.6637000000000006E-2</v>
      </c>
      <c r="BC385" s="13" t="s">
        <v>370</v>
      </c>
      <c r="BD385" s="14">
        <v>0.24681370999999996</v>
      </c>
      <c r="BE385" s="13">
        <v>3.5609585999999998</v>
      </c>
      <c r="BF385" s="13">
        <v>4.3322019999999996E-2</v>
      </c>
      <c r="BG385" s="13">
        <v>0.53984125999999999</v>
      </c>
      <c r="BH385" s="13">
        <v>0.18752992999999998</v>
      </c>
      <c r="BI385" s="14">
        <v>4.3316518100000012</v>
      </c>
      <c r="BJ385" s="13">
        <v>7.6986232899999978</v>
      </c>
      <c r="BK385" s="13">
        <v>4.1228908100000004</v>
      </c>
      <c r="BL385" s="13">
        <v>1.5551100999999996</v>
      </c>
      <c r="BM385" s="13">
        <v>0.16428608000000031</v>
      </c>
      <c r="BN385" s="14">
        <v>13.540910280000002</v>
      </c>
      <c r="BO385" s="13">
        <v>0.3357122099999999</v>
      </c>
      <c r="BP385" s="13">
        <v>1.1589299999999999E-2</v>
      </c>
      <c r="BQ385" s="13">
        <v>1.18740852</v>
      </c>
      <c r="BR385" s="13">
        <v>3.6374367471473713E-4</v>
      </c>
      <c r="BS385" s="14">
        <v>1.5350737736747138</v>
      </c>
      <c r="BT385" s="13">
        <v>4.7382877799999994</v>
      </c>
      <c r="BU385" s="13">
        <v>0.43426139999999991</v>
      </c>
      <c r="BV385" s="13">
        <v>0.41432401999999963</v>
      </c>
      <c r="BW385" s="13">
        <v>0.2120872</v>
      </c>
      <c r="BX385" s="14">
        <v>5.7989604000000012</v>
      </c>
      <c r="BY385" s="13" t="s">
        <v>370</v>
      </c>
      <c r="BZ385" s="13">
        <v>7.2367333260874986E-3</v>
      </c>
      <c r="CA385" s="13">
        <v>0</v>
      </c>
      <c r="CB385" s="13">
        <v>-0.33828831000000026</v>
      </c>
      <c r="CC385" s="14">
        <v>1.3076387133260869</v>
      </c>
      <c r="CD385" s="13">
        <v>0.52811943649015758</v>
      </c>
      <c r="CE385" s="13">
        <v>5.4702534700000003</v>
      </c>
      <c r="CF385" s="13">
        <v>-0.79435603377856745</v>
      </c>
      <c r="CG385" s="13" t="s">
        <v>370</v>
      </c>
      <c r="CH385" s="14">
        <v>5.2041438549036076</v>
      </c>
      <c r="CI385" s="13" t="s">
        <v>370</v>
      </c>
      <c r="CJ385" s="13" t="s">
        <v>370</v>
      </c>
      <c r="CK385" s="13">
        <v>2.7633622344744326</v>
      </c>
      <c r="CL385" s="13">
        <v>3.5176572962274437E-2</v>
      </c>
      <c r="CM385" s="14">
        <v>2.8970519148923857</v>
      </c>
      <c r="CN385" s="13">
        <v>3.1726635315999019</v>
      </c>
      <c r="CO385" s="13">
        <v>10.388097452930594</v>
      </c>
      <c r="CP385" s="14">
        <v>13.560760984530498</v>
      </c>
      <c r="CQ385" s="13">
        <v>93.5736832913271</v>
      </c>
    </row>
    <row r="386" spans="1:95" ht="15.75" x14ac:dyDescent="0.3">
      <c r="A386" s="10" t="s">
        <v>361</v>
      </c>
      <c r="B386" s="15">
        <v>1.5544000000000006E-2</v>
      </c>
      <c r="C386" s="15">
        <v>2.2578000000000001E-2</v>
      </c>
      <c r="D386" s="15">
        <v>-3.0286999999999998E-2</v>
      </c>
      <c r="E386" s="15">
        <v>4.4583999999999999E-2</v>
      </c>
      <c r="F386" s="16">
        <v>5.2419E-2</v>
      </c>
      <c r="G386" s="15" t="s">
        <v>370</v>
      </c>
      <c r="H386" s="15">
        <v>0.24497099999999999</v>
      </c>
      <c r="I386" s="15">
        <v>2.8192000000000002E-2</v>
      </c>
      <c r="J386" s="15" t="s">
        <v>370</v>
      </c>
      <c r="K386" s="16">
        <v>0.469275</v>
      </c>
      <c r="L386" s="15">
        <v>1.0133E-2</v>
      </c>
      <c r="M386" s="15" t="s">
        <v>370</v>
      </c>
      <c r="N386" s="15">
        <v>4.4493999999999992E-2</v>
      </c>
      <c r="O386" s="15" t="s">
        <v>370</v>
      </c>
      <c r="P386" s="16">
        <v>5.9439999999999986E-2</v>
      </c>
      <c r="Q386" s="15" t="s">
        <v>370</v>
      </c>
      <c r="R386" s="15" t="s">
        <v>370</v>
      </c>
      <c r="S386" s="15">
        <v>9.9989999999999992E-3</v>
      </c>
      <c r="T386" s="15" t="s">
        <v>370</v>
      </c>
      <c r="U386" s="16">
        <v>0.24615797000000003</v>
      </c>
      <c r="V386" s="15" t="s">
        <v>370</v>
      </c>
      <c r="W386" s="15" t="s">
        <v>370</v>
      </c>
      <c r="X386" s="15">
        <v>0</v>
      </c>
      <c r="Y386" s="15" t="s">
        <v>370</v>
      </c>
      <c r="Z386" s="16">
        <v>5.7894100000000004E-2</v>
      </c>
      <c r="AA386" s="15">
        <v>-1.7878999999999998E-3</v>
      </c>
      <c r="AB386" s="15">
        <v>1.0579999999999999E-2</v>
      </c>
      <c r="AC386" s="15" t="s">
        <v>370</v>
      </c>
      <c r="AD386" s="15" t="s">
        <v>370</v>
      </c>
      <c r="AE386" s="16">
        <v>1.13341E-2</v>
      </c>
      <c r="AF386" s="15">
        <v>0</v>
      </c>
      <c r="AG386" s="15" t="s">
        <v>370</v>
      </c>
      <c r="AH386" s="15" t="s">
        <v>370</v>
      </c>
      <c r="AI386" s="15">
        <v>0</v>
      </c>
      <c r="AJ386" s="16" t="s">
        <v>370</v>
      </c>
      <c r="AK386" s="15" t="s">
        <v>370</v>
      </c>
      <c r="AL386" s="15">
        <v>1.0564999999999998E-2</v>
      </c>
      <c r="AM386" s="15" t="s">
        <v>370</v>
      </c>
      <c r="AN386" s="15">
        <v>0</v>
      </c>
      <c r="AO386" s="16">
        <v>2.4804999999999997E-2</v>
      </c>
      <c r="AP386" s="15" t="s">
        <v>370</v>
      </c>
      <c r="AQ386" s="15" t="s">
        <v>370</v>
      </c>
      <c r="AR386" s="15" t="s">
        <v>370</v>
      </c>
      <c r="AS386" s="15" t="s">
        <v>370</v>
      </c>
      <c r="AT386" s="16">
        <v>0.14912199999999998</v>
      </c>
      <c r="AU386" s="15">
        <v>4.84141E-3</v>
      </c>
      <c r="AV386" s="15">
        <v>1.4686000000000001E-2</v>
      </c>
      <c r="AW386" s="15">
        <v>0</v>
      </c>
      <c r="AX386" s="15" t="s">
        <v>370</v>
      </c>
      <c r="AY386" s="16">
        <v>-0.13423152999999999</v>
      </c>
      <c r="AZ386" s="15" t="s">
        <v>370</v>
      </c>
      <c r="BA386" s="15" t="s">
        <v>370</v>
      </c>
      <c r="BB386" s="15">
        <v>0</v>
      </c>
      <c r="BC386" s="15">
        <v>0</v>
      </c>
      <c r="BD386" s="16">
        <v>5.2319999999999997E-3</v>
      </c>
      <c r="BE386" s="15" t="s">
        <v>370</v>
      </c>
      <c r="BF386" s="15" t="s">
        <v>370</v>
      </c>
      <c r="BG386" s="15" t="s">
        <v>370</v>
      </c>
      <c r="BH386" s="15" t="s">
        <v>370</v>
      </c>
      <c r="BI386" s="16">
        <v>3.8254360000000008E-2</v>
      </c>
      <c r="BJ386" s="15">
        <v>0</v>
      </c>
      <c r="BK386" s="15">
        <v>0</v>
      </c>
      <c r="BL386" s="15">
        <v>0</v>
      </c>
      <c r="BM386" s="15" t="s">
        <v>370</v>
      </c>
      <c r="BN386" s="16" t="s">
        <v>370</v>
      </c>
      <c r="BO386" s="15">
        <v>0</v>
      </c>
      <c r="BP386" s="15" t="s">
        <v>370</v>
      </c>
      <c r="BQ386" s="15">
        <v>0</v>
      </c>
      <c r="BR386" s="15" t="s">
        <v>370</v>
      </c>
      <c r="BS386" s="16">
        <v>1.2276536747147372E-3</v>
      </c>
      <c r="BT386" s="15">
        <v>0</v>
      </c>
      <c r="BU386" s="15">
        <v>0</v>
      </c>
      <c r="BV386" s="15">
        <v>0</v>
      </c>
      <c r="BW386" s="15" t="s">
        <v>370</v>
      </c>
      <c r="BX386" s="16" t="s">
        <v>370</v>
      </c>
      <c r="BY386" s="15">
        <v>0</v>
      </c>
      <c r="BZ386" s="15">
        <v>0</v>
      </c>
      <c r="CA386" s="15">
        <v>0</v>
      </c>
      <c r="CB386" s="15">
        <v>0</v>
      </c>
      <c r="CC386" s="16">
        <v>0</v>
      </c>
      <c r="CD386" s="15">
        <v>0</v>
      </c>
      <c r="CE386" s="15">
        <v>0</v>
      </c>
      <c r="CF386" s="15">
        <v>0.20267533416978692</v>
      </c>
      <c r="CG386" s="15">
        <v>0</v>
      </c>
      <c r="CH386" s="16">
        <v>0.20267533416978692</v>
      </c>
      <c r="CI386" s="15">
        <v>0</v>
      </c>
      <c r="CJ386" s="15" t="s">
        <v>370</v>
      </c>
      <c r="CK386" s="15">
        <v>0</v>
      </c>
      <c r="CL386" s="15" t="s">
        <v>370</v>
      </c>
      <c r="CM386" s="16" t="s">
        <v>370</v>
      </c>
      <c r="CN386" s="15">
        <v>0</v>
      </c>
      <c r="CO386" s="15">
        <v>0</v>
      </c>
      <c r="CP386" s="16">
        <v>0</v>
      </c>
      <c r="CQ386" s="15">
        <v>1.1935947735643981</v>
      </c>
    </row>
    <row r="387" spans="1:95" ht="15.75" x14ac:dyDescent="0.3">
      <c r="A387" s="10" t="s">
        <v>362</v>
      </c>
      <c r="B387" s="15">
        <v>0</v>
      </c>
      <c r="C387" s="15">
        <v>0</v>
      </c>
      <c r="D387" s="15">
        <v>0</v>
      </c>
      <c r="E387" s="15" t="s">
        <v>370</v>
      </c>
      <c r="F387" s="16" t="s">
        <v>370</v>
      </c>
      <c r="G387" s="15" t="s">
        <v>370</v>
      </c>
      <c r="H387" s="15">
        <v>0</v>
      </c>
      <c r="I387" s="15">
        <v>0</v>
      </c>
      <c r="J387" s="15" t="s">
        <v>370</v>
      </c>
      <c r="K387" s="16" t="s">
        <v>370</v>
      </c>
      <c r="L387" s="15" t="s">
        <v>370</v>
      </c>
      <c r="M387" s="15">
        <v>0</v>
      </c>
      <c r="N387" s="15">
        <v>0</v>
      </c>
      <c r="O387" s="15" t="s">
        <v>370</v>
      </c>
      <c r="P387" s="16" t="s">
        <v>370</v>
      </c>
      <c r="Q387" s="15">
        <v>0</v>
      </c>
      <c r="R387" s="15">
        <v>0</v>
      </c>
      <c r="S387" s="15">
        <v>0</v>
      </c>
      <c r="T387" s="15" t="s">
        <v>370</v>
      </c>
      <c r="U387" s="16" t="s">
        <v>370</v>
      </c>
      <c r="V387" s="15">
        <v>0</v>
      </c>
      <c r="W387" s="15" t="s">
        <v>370</v>
      </c>
      <c r="X387" s="15">
        <v>0</v>
      </c>
      <c r="Y387" s="15">
        <v>0</v>
      </c>
      <c r="Z387" s="16" t="s">
        <v>370</v>
      </c>
      <c r="AA387" s="15">
        <v>0</v>
      </c>
      <c r="AB387" s="15" t="s">
        <v>370</v>
      </c>
      <c r="AC387" s="15">
        <v>0</v>
      </c>
      <c r="AD387" s="15">
        <v>0</v>
      </c>
      <c r="AE387" s="16" t="s">
        <v>370</v>
      </c>
      <c r="AF387" s="15">
        <v>0</v>
      </c>
      <c r="AG387" s="15" t="s">
        <v>370</v>
      </c>
      <c r="AH387" s="15" t="s">
        <v>370</v>
      </c>
      <c r="AI387" s="15" t="s">
        <v>370</v>
      </c>
      <c r="AJ387" s="16">
        <v>5.6398000000000004E-2</v>
      </c>
      <c r="AK387" s="15" t="s">
        <v>370</v>
      </c>
      <c r="AL387" s="15" t="s">
        <v>370</v>
      </c>
      <c r="AM387" s="15">
        <v>0.80768699999999993</v>
      </c>
      <c r="AN387" s="15">
        <v>0</v>
      </c>
      <c r="AO387" s="16">
        <v>1.0543210000000003</v>
      </c>
      <c r="AP387" s="15">
        <v>0</v>
      </c>
      <c r="AQ387" s="15" t="s">
        <v>370</v>
      </c>
      <c r="AR387" s="15" t="s">
        <v>370</v>
      </c>
      <c r="AS387" s="15" t="s">
        <v>370</v>
      </c>
      <c r="AT387" s="16" t="s">
        <v>370</v>
      </c>
      <c r="AU387" s="15" t="s">
        <v>370</v>
      </c>
      <c r="AV387" s="15" t="s">
        <v>370</v>
      </c>
      <c r="AW387" s="15">
        <v>0</v>
      </c>
      <c r="AX387" s="15" t="s">
        <v>370</v>
      </c>
      <c r="AY387" s="16">
        <v>0.19200300000000001</v>
      </c>
      <c r="AZ387" s="15">
        <v>0</v>
      </c>
      <c r="BA387" s="15">
        <v>0</v>
      </c>
      <c r="BB387" s="15">
        <v>0</v>
      </c>
      <c r="BC387" s="15">
        <v>0</v>
      </c>
      <c r="BD387" s="16">
        <v>0</v>
      </c>
      <c r="BE387" s="15" t="s">
        <v>370</v>
      </c>
      <c r="BF387" s="15" t="s">
        <v>370</v>
      </c>
      <c r="BG387" s="15" t="s">
        <v>370</v>
      </c>
      <c r="BH387" s="15" t="s">
        <v>370</v>
      </c>
      <c r="BI387" s="16" t="s">
        <v>370</v>
      </c>
      <c r="BJ387" s="15">
        <v>0</v>
      </c>
      <c r="BK387" s="15">
        <v>0</v>
      </c>
      <c r="BL387" s="15">
        <v>0</v>
      </c>
      <c r="BM387" s="15">
        <v>0</v>
      </c>
      <c r="BN387" s="16">
        <v>0</v>
      </c>
      <c r="BO387" s="15">
        <v>0</v>
      </c>
      <c r="BP387" s="15">
        <v>0</v>
      </c>
      <c r="BQ387" s="15">
        <v>0</v>
      </c>
      <c r="BR387" s="15">
        <v>0</v>
      </c>
      <c r="BS387" s="16">
        <v>0</v>
      </c>
      <c r="BT387" s="15" t="s">
        <v>370</v>
      </c>
      <c r="BU387" s="15">
        <v>0</v>
      </c>
      <c r="BV387" s="15">
        <v>0</v>
      </c>
      <c r="BW387" s="15">
        <v>0</v>
      </c>
      <c r="BX387" s="16" t="s">
        <v>370</v>
      </c>
      <c r="BY387" s="15">
        <v>0</v>
      </c>
      <c r="BZ387" s="15">
        <v>0</v>
      </c>
      <c r="CA387" s="15">
        <v>0</v>
      </c>
      <c r="CB387" s="15">
        <v>0</v>
      </c>
      <c r="CC387" s="16">
        <v>0</v>
      </c>
      <c r="CD387" s="15">
        <v>0</v>
      </c>
      <c r="CE387" s="15" t="s">
        <v>370</v>
      </c>
      <c r="CF387" s="15">
        <v>0</v>
      </c>
      <c r="CG387" s="15" t="s">
        <v>370</v>
      </c>
      <c r="CH387" s="16" t="s">
        <v>370</v>
      </c>
      <c r="CI387" s="15">
        <v>0</v>
      </c>
      <c r="CJ387" s="15" t="s">
        <v>370</v>
      </c>
      <c r="CK387" s="15">
        <v>0</v>
      </c>
      <c r="CL387" s="15">
        <v>0</v>
      </c>
      <c r="CM387" s="16" t="s">
        <v>370</v>
      </c>
      <c r="CN387" s="15">
        <v>0</v>
      </c>
      <c r="CO387" s="15">
        <v>0</v>
      </c>
      <c r="CP387" s="16">
        <v>0</v>
      </c>
      <c r="CQ387" s="15">
        <v>2.4626944854348198</v>
      </c>
    </row>
    <row r="388" spans="1:95" ht="15.75" x14ac:dyDescent="0.3">
      <c r="A388" s="10" t="s">
        <v>363</v>
      </c>
      <c r="B388" s="15">
        <v>0</v>
      </c>
      <c r="C388" s="15">
        <v>0</v>
      </c>
      <c r="D388" s="15">
        <v>0</v>
      </c>
      <c r="E388" s="15">
        <v>0</v>
      </c>
      <c r="F388" s="16">
        <v>0</v>
      </c>
      <c r="G388" s="15">
        <v>0</v>
      </c>
      <c r="H388" s="15">
        <v>0</v>
      </c>
      <c r="I388" s="15">
        <v>0</v>
      </c>
      <c r="J388" s="15">
        <v>40.040040999999995</v>
      </c>
      <c r="K388" s="16">
        <v>40.040040999999995</v>
      </c>
      <c r="L388" s="15">
        <v>0</v>
      </c>
      <c r="M388" s="15">
        <v>0</v>
      </c>
      <c r="N388" s="15">
        <v>0</v>
      </c>
      <c r="O388" s="15">
        <v>0</v>
      </c>
      <c r="P388" s="16">
        <v>0</v>
      </c>
      <c r="Q388" s="15">
        <v>0</v>
      </c>
      <c r="R388" s="15">
        <v>0</v>
      </c>
      <c r="S388" s="15">
        <v>0</v>
      </c>
      <c r="T388" s="15">
        <v>0.23780400000000002</v>
      </c>
      <c r="U388" s="16">
        <v>0.23780400000000002</v>
      </c>
      <c r="V388" s="15">
        <v>0</v>
      </c>
      <c r="W388" s="15">
        <v>0</v>
      </c>
      <c r="X388" s="15">
        <v>0</v>
      </c>
      <c r="Y388" s="15">
        <v>0</v>
      </c>
      <c r="Z388" s="16">
        <v>0</v>
      </c>
      <c r="AA388" s="15">
        <v>0</v>
      </c>
      <c r="AB388" s="15">
        <v>0</v>
      </c>
      <c r="AC388" s="15">
        <v>0</v>
      </c>
      <c r="AD388" s="15">
        <v>0</v>
      </c>
      <c r="AE388" s="16">
        <v>0</v>
      </c>
      <c r="AF388" s="15">
        <v>0</v>
      </c>
      <c r="AG388" s="15">
        <v>0</v>
      </c>
      <c r="AH388" s="15">
        <v>0</v>
      </c>
      <c r="AI388" s="15">
        <v>0</v>
      </c>
      <c r="AJ388" s="16">
        <v>0</v>
      </c>
      <c r="AK388" s="15">
        <v>0</v>
      </c>
      <c r="AL388" s="15">
        <v>0</v>
      </c>
      <c r="AM388" s="15">
        <v>0</v>
      </c>
      <c r="AN388" s="15">
        <v>0</v>
      </c>
      <c r="AO388" s="16">
        <v>0</v>
      </c>
      <c r="AP388" s="15">
        <v>0</v>
      </c>
      <c r="AQ388" s="15">
        <v>0</v>
      </c>
      <c r="AR388" s="15">
        <v>0</v>
      </c>
      <c r="AS388" s="15">
        <v>0</v>
      </c>
      <c r="AT388" s="16">
        <v>0</v>
      </c>
      <c r="AU388" s="15">
        <v>0</v>
      </c>
      <c r="AV388" s="15">
        <v>0</v>
      </c>
      <c r="AW388" s="15">
        <v>0</v>
      </c>
      <c r="AX388" s="15">
        <v>0</v>
      </c>
      <c r="AY388" s="16">
        <v>0</v>
      </c>
      <c r="AZ388" s="15" t="s">
        <v>370</v>
      </c>
      <c r="BA388" s="15">
        <v>0</v>
      </c>
      <c r="BB388" s="15">
        <v>0</v>
      </c>
      <c r="BC388" s="15">
        <v>0</v>
      </c>
      <c r="BD388" s="16" t="s">
        <v>370</v>
      </c>
      <c r="BE388" s="15">
        <v>0</v>
      </c>
      <c r="BF388" s="15" t="s">
        <v>370</v>
      </c>
      <c r="BG388" s="15">
        <v>0</v>
      </c>
      <c r="BH388" s="15">
        <v>0</v>
      </c>
      <c r="BI388" s="16" t="s">
        <v>370</v>
      </c>
      <c r="BJ388" s="15">
        <v>0</v>
      </c>
      <c r="BK388" s="15">
        <v>0</v>
      </c>
      <c r="BL388" s="15">
        <v>0</v>
      </c>
      <c r="BM388" s="15">
        <v>0</v>
      </c>
      <c r="BN388" s="16">
        <v>0</v>
      </c>
      <c r="BO388" s="15">
        <v>0</v>
      </c>
      <c r="BP388" s="15">
        <v>0</v>
      </c>
      <c r="BQ388" s="15">
        <v>0</v>
      </c>
      <c r="BR388" s="15">
        <v>0</v>
      </c>
      <c r="BS388" s="16">
        <v>0</v>
      </c>
      <c r="BT388" s="15">
        <v>0</v>
      </c>
      <c r="BU388" s="15">
        <v>0</v>
      </c>
      <c r="BV388" s="15">
        <v>0</v>
      </c>
      <c r="BW388" s="15">
        <v>0</v>
      </c>
      <c r="BX388" s="16">
        <v>0</v>
      </c>
      <c r="BY388" s="15">
        <v>0</v>
      </c>
      <c r="BZ388" s="15">
        <v>0</v>
      </c>
      <c r="CA388" s="15">
        <v>0</v>
      </c>
      <c r="CB388" s="15">
        <v>0</v>
      </c>
      <c r="CC388" s="16">
        <v>0</v>
      </c>
      <c r="CD388" s="15">
        <v>0</v>
      </c>
      <c r="CE388" s="15">
        <v>0</v>
      </c>
      <c r="CF388" s="15">
        <v>0</v>
      </c>
      <c r="CG388" s="15">
        <v>0</v>
      </c>
      <c r="CH388" s="16">
        <v>0</v>
      </c>
      <c r="CI388" s="15">
        <v>0</v>
      </c>
      <c r="CJ388" s="15">
        <v>0</v>
      </c>
      <c r="CK388" s="15">
        <v>0</v>
      </c>
      <c r="CL388" s="15">
        <v>0</v>
      </c>
      <c r="CM388" s="16">
        <v>0</v>
      </c>
      <c r="CN388" s="15">
        <v>0</v>
      </c>
      <c r="CO388" s="15">
        <v>0</v>
      </c>
      <c r="CP388" s="16">
        <v>0</v>
      </c>
      <c r="CQ388" s="15">
        <v>40.39395038</v>
      </c>
    </row>
    <row r="389" spans="1:95" ht="15.75" x14ac:dyDescent="0.3">
      <c r="A389" s="10" t="s">
        <v>364</v>
      </c>
      <c r="B389" s="15" t="s">
        <v>370</v>
      </c>
      <c r="C389" s="15">
        <v>0</v>
      </c>
      <c r="D389" s="15" t="s">
        <v>370</v>
      </c>
      <c r="E389" s="15">
        <v>0</v>
      </c>
      <c r="F389" s="16" t="s">
        <v>370</v>
      </c>
      <c r="G389" s="15">
        <v>0</v>
      </c>
      <c r="H389" s="15" t="s">
        <v>370</v>
      </c>
      <c r="I389" s="15">
        <v>0</v>
      </c>
      <c r="J389" s="15">
        <v>0</v>
      </c>
      <c r="K389" s="16" t="s">
        <v>370</v>
      </c>
      <c r="L389" s="15">
        <v>0</v>
      </c>
      <c r="M389" s="15">
        <v>0</v>
      </c>
      <c r="N389" s="15">
        <v>0</v>
      </c>
      <c r="O389" s="15">
        <v>0</v>
      </c>
      <c r="P389" s="16">
        <v>0</v>
      </c>
      <c r="Q389" s="15">
        <v>0</v>
      </c>
      <c r="R389" s="15">
        <v>0</v>
      </c>
      <c r="S389" s="15" t="s">
        <v>370</v>
      </c>
      <c r="T389" s="15">
        <v>0</v>
      </c>
      <c r="U389" s="16" t="s">
        <v>370</v>
      </c>
      <c r="V389" s="15">
        <v>0</v>
      </c>
      <c r="W389" s="15">
        <v>0</v>
      </c>
      <c r="X389" s="15">
        <v>0</v>
      </c>
      <c r="Y389" s="15">
        <v>0</v>
      </c>
      <c r="Z389" s="16">
        <v>0</v>
      </c>
      <c r="AA389" s="15">
        <v>0</v>
      </c>
      <c r="AB389" s="15" t="s">
        <v>370</v>
      </c>
      <c r="AC389" s="15">
        <v>0</v>
      </c>
      <c r="AD389" s="15">
        <v>0</v>
      </c>
      <c r="AE389" s="16" t="s">
        <v>370</v>
      </c>
      <c r="AF389" s="15">
        <v>0</v>
      </c>
      <c r="AG389" s="15" t="s">
        <v>370</v>
      </c>
      <c r="AH389" s="15">
        <v>0</v>
      </c>
      <c r="AI389" s="15" t="s">
        <v>370</v>
      </c>
      <c r="AJ389" s="16" t="s">
        <v>370</v>
      </c>
      <c r="AK389" s="15" t="s">
        <v>370</v>
      </c>
      <c r="AL389" s="15">
        <v>0</v>
      </c>
      <c r="AM389" s="15" t="s">
        <v>370</v>
      </c>
      <c r="AN389" s="15">
        <v>0</v>
      </c>
      <c r="AO389" s="16" t="s">
        <v>370</v>
      </c>
      <c r="AP389" s="15">
        <v>0</v>
      </c>
      <c r="AQ389" s="15">
        <v>0</v>
      </c>
      <c r="AR389" s="15">
        <v>0</v>
      </c>
      <c r="AS389" s="15">
        <v>0</v>
      </c>
      <c r="AT389" s="16">
        <v>0</v>
      </c>
      <c r="AU389" s="15">
        <v>0</v>
      </c>
      <c r="AV389" s="15">
        <v>0</v>
      </c>
      <c r="AW389" s="15">
        <v>0</v>
      </c>
      <c r="AX389" s="15" t="s">
        <v>370</v>
      </c>
      <c r="AY389" s="16" t="s">
        <v>370</v>
      </c>
      <c r="AZ389" s="15">
        <v>0</v>
      </c>
      <c r="BA389" s="15" t="s">
        <v>370</v>
      </c>
      <c r="BB389" s="15">
        <v>0</v>
      </c>
      <c r="BC389" s="15">
        <v>0</v>
      </c>
      <c r="BD389" s="16" t="s">
        <v>370</v>
      </c>
      <c r="BE389" s="15">
        <v>0</v>
      </c>
      <c r="BF389" s="15">
        <v>0</v>
      </c>
      <c r="BG389" s="15">
        <v>0</v>
      </c>
      <c r="BH389" s="15">
        <v>0</v>
      </c>
      <c r="BI389" s="16">
        <v>0</v>
      </c>
      <c r="BJ389" s="15">
        <v>0</v>
      </c>
      <c r="BK389" s="15">
        <v>0</v>
      </c>
      <c r="BL389" s="15">
        <v>0</v>
      </c>
      <c r="BM389" s="15">
        <v>0</v>
      </c>
      <c r="BN389" s="16">
        <v>0</v>
      </c>
      <c r="BO389" s="15">
        <v>0</v>
      </c>
      <c r="BP389" s="15">
        <v>0</v>
      </c>
      <c r="BQ389" s="15">
        <v>0</v>
      </c>
      <c r="BR389" s="15">
        <v>0</v>
      </c>
      <c r="BS389" s="16">
        <v>0</v>
      </c>
      <c r="BT389" s="15">
        <v>0</v>
      </c>
      <c r="BU389" s="15">
        <v>0</v>
      </c>
      <c r="BV389" s="15">
        <v>0</v>
      </c>
      <c r="BW389" s="15">
        <v>0</v>
      </c>
      <c r="BX389" s="16">
        <v>0</v>
      </c>
      <c r="BY389" s="15">
        <v>0</v>
      </c>
      <c r="BZ389" s="15">
        <v>0</v>
      </c>
      <c r="CA389" s="15">
        <v>0</v>
      </c>
      <c r="CB389" s="15">
        <v>0</v>
      </c>
      <c r="CC389" s="16">
        <v>0</v>
      </c>
      <c r="CD389" s="15">
        <v>0</v>
      </c>
      <c r="CE389" s="15">
        <v>0</v>
      </c>
      <c r="CF389" s="15">
        <v>0</v>
      </c>
      <c r="CG389" s="15">
        <v>0</v>
      </c>
      <c r="CH389" s="16">
        <v>0</v>
      </c>
      <c r="CI389" s="15">
        <v>0</v>
      </c>
      <c r="CJ389" s="15">
        <v>0</v>
      </c>
      <c r="CK389" s="15">
        <v>0</v>
      </c>
      <c r="CL389" s="15">
        <v>0</v>
      </c>
      <c r="CM389" s="16">
        <v>0</v>
      </c>
      <c r="CN389" s="15">
        <v>0</v>
      </c>
      <c r="CO389" s="15">
        <v>0</v>
      </c>
      <c r="CP389" s="16">
        <v>0</v>
      </c>
      <c r="CQ389" s="15">
        <v>0.98094923000000001</v>
      </c>
    </row>
    <row r="390" spans="1:95" ht="15.75" x14ac:dyDescent="0.3">
      <c r="A390" s="10" t="s">
        <v>365</v>
      </c>
      <c r="B390" s="15" t="s">
        <v>370</v>
      </c>
      <c r="C390" s="15">
        <v>0</v>
      </c>
      <c r="D390" s="15">
        <v>0</v>
      </c>
      <c r="E390" s="15" t="s">
        <v>370</v>
      </c>
      <c r="F390" s="16" t="s">
        <v>370</v>
      </c>
      <c r="G390" s="15" t="s">
        <v>370</v>
      </c>
      <c r="H390" s="15">
        <v>9.5079999999999991E-3</v>
      </c>
      <c r="I390" s="15" t="s">
        <v>370</v>
      </c>
      <c r="J390" s="15">
        <v>6.8430000000000001E-3</v>
      </c>
      <c r="K390" s="16">
        <v>1.6252460000000003E-2</v>
      </c>
      <c r="L390" s="15">
        <v>0</v>
      </c>
      <c r="M390" s="15">
        <v>0</v>
      </c>
      <c r="N390" s="15">
        <v>0</v>
      </c>
      <c r="O390" s="15">
        <v>0</v>
      </c>
      <c r="P390" s="16">
        <v>0</v>
      </c>
      <c r="Q390" s="15">
        <v>0</v>
      </c>
      <c r="R390" s="15">
        <v>0</v>
      </c>
      <c r="S390" s="15">
        <v>0</v>
      </c>
      <c r="T390" s="15">
        <v>0</v>
      </c>
      <c r="U390" s="16">
        <v>0</v>
      </c>
      <c r="V390" s="15" t="s">
        <v>370</v>
      </c>
      <c r="W390" s="15">
        <v>0</v>
      </c>
      <c r="X390" s="15" t="s">
        <v>370</v>
      </c>
      <c r="Y390" s="15">
        <v>0</v>
      </c>
      <c r="Z390" s="16">
        <v>4.4410000000000005E-3</v>
      </c>
      <c r="AA390" s="15" t="s">
        <v>370</v>
      </c>
      <c r="AB390" s="15" t="s">
        <v>370</v>
      </c>
      <c r="AC390" s="15">
        <v>0</v>
      </c>
      <c r="AD390" s="15">
        <v>0</v>
      </c>
      <c r="AE390" s="16">
        <v>5.0149980000000004E-2</v>
      </c>
      <c r="AF390" s="15" t="s">
        <v>370</v>
      </c>
      <c r="AG390" s="15" t="s">
        <v>370</v>
      </c>
      <c r="AH390" s="15">
        <v>0</v>
      </c>
      <c r="AI390" s="15" t="s">
        <v>370</v>
      </c>
      <c r="AJ390" s="16">
        <v>7.7087500000000003E-3</v>
      </c>
      <c r="AK390" s="15" t="s">
        <v>370</v>
      </c>
      <c r="AL390" s="15" t="s">
        <v>370</v>
      </c>
      <c r="AM390" s="15">
        <v>0</v>
      </c>
      <c r="AN390" s="15">
        <v>3.8134800000000002E-3</v>
      </c>
      <c r="AO390" s="16">
        <v>0.52630116999999998</v>
      </c>
      <c r="AP390" s="15">
        <v>0</v>
      </c>
      <c r="AQ390" s="15">
        <v>0</v>
      </c>
      <c r="AR390" s="15">
        <v>0</v>
      </c>
      <c r="AS390" s="15" t="s">
        <v>370</v>
      </c>
      <c r="AT390" s="16" t="s">
        <v>370</v>
      </c>
      <c r="AU390" s="15">
        <v>0</v>
      </c>
      <c r="AV390" s="15" t="s">
        <v>370</v>
      </c>
      <c r="AW390" s="15">
        <v>9.3746100000000002E-3</v>
      </c>
      <c r="AX390" s="15" t="s">
        <v>370</v>
      </c>
      <c r="AY390" s="16">
        <v>9.8154000000000002E-3</v>
      </c>
      <c r="AZ390" s="15">
        <v>3.9423239999999998E-2</v>
      </c>
      <c r="BA390" s="15" t="s">
        <v>370</v>
      </c>
      <c r="BB390" s="15">
        <v>8.6637000000000006E-2</v>
      </c>
      <c r="BC390" s="15" t="s">
        <v>370</v>
      </c>
      <c r="BD390" s="16">
        <v>0.12962699999999999</v>
      </c>
      <c r="BE390" s="15">
        <v>3.5445740799999998</v>
      </c>
      <c r="BF390" s="15" t="s">
        <v>370</v>
      </c>
      <c r="BG390" s="15">
        <v>0.53761030999999992</v>
      </c>
      <c r="BH390" s="15">
        <v>0.17103357999999999</v>
      </c>
      <c r="BI390" s="16">
        <v>4.2532988900000008</v>
      </c>
      <c r="BJ390" s="15">
        <v>7.6986232899999978</v>
      </c>
      <c r="BK390" s="15">
        <v>4.1228908100000004</v>
      </c>
      <c r="BL390" s="15">
        <v>1.5551100999999996</v>
      </c>
      <c r="BM390" s="15">
        <v>0.16378106000000031</v>
      </c>
      <c r="BN390" s="16">
        <v>13.540405260000002</v>
      </c>
      <c r="BO390" s="15">
        <v>0.3357122099999999</v>
      </c>
      <c r="BP390" s="15">
        <v>1.0543779999999999E-2</v>
      </c>
      <c r="BQ390" s="15">
        <v>1.18740852</v>
      </c>
      <c r="BR390" s="15" t="s">
        <v>370</v>
      </c>
      <c r="BS390" s="16">
        <v>1.5338461199999991</v>
      </c>
      <c r="BT390" s="15">
        <v>4.7357818299999996</v>
      </c>
      <c r="BU390" s="15">
        <v>0.43426139999999991</v>
      </c>
      <c r="BV390" s="15">
        <v>0.41432401999999963</v>
      </c>
      <c r="BW390" s="15">
        <v>0.21160134</v>
      </c>
      <c r="BX390" s="16">
        <v>5.7959685900000011</v>
      </c>
      <c r="BY390" s="15" t="s">
        <v>370</v>
      </c>
      <c r="BZ390" s="15">
        <v>7.2367333260874986E-3</v>
      </c>
      <c r="CA390" s="15">
        <v>0</v>
      </c>
      <c r="CB390" s="15">
        <v>-0.33828831000000026</v>
      </c>
      <c r="CC390" s="16">
        <v>1.3076387133260869</v>
      </c>
      <c r="CD390" s="15">
        <v>0.52811943649015758</v>
      </c>
      <c r="CE390" s="15" t="s">
        <v>370</v>
      </c>
      <c r="CF390" s="15">
        <v>-0.99703136794835434</v>
      </c>
      <c r="CG390" s="15">
        <v>0</v>
      </c>
      <c r="CH390" s="16">
        <v>5.0003392885418041</v>
      </c>
      <c r="CI390" s="15" t="s">
        <v>370</v>
      </c>
      <c r="CJ390" s="15">
        <v>0</v>
      </c>
      <c r="CK390" s="15">
        <v>2.7633622344744326</v>
      </c>
      <c r="CL390" s="15">
        <v>3.1195360329416919E-2</v>
      </c>
      <c r="CM390" s="16">
        <v>2.7999045959296858</v>
      </c>
      <c r="CN390" s="15">
        <v>3.1726635315999019</v>
      </c>
      <c r="CO390" s="15">
        <v>10.388097452930594</v>
      </c>
      <c r="CP390" s="16">
        <v>13.560760984530498</v>
      </c>
      <c r="CQ390" s="15">
        <v>48.542494422328048</v>
      </c>
    </row>
    <row r="391" spans="1:95" ht="15.75" x14ac:dyDescent="0.3">
      <c r="A391" s="8" t="s">
        <v>366</v>
      </c>
      <c r="B391" s="13" t="s">
        <v>370</v>
      </c>
      <c r="C391" s="13">
        <v>2.3317000000000001E-2</v>
      </c>
      <c r="D391" s="13" t="s">
        <v>370</v>
      </c>
      <c r="E391" s="13" t="s">
        <v>370</v>
      </c>
      <c r="F391" s="14">
        <v>5.6843999999999999E-2</v>
      </c>
      <c r="G391" s="13">
        <v>5.1009999999999996E-3</v>
      </c>
      <c r="H391" s="13">
        <v>0.20573400000000003</v>
      </c>
      <c r="I391" s="13">
        <v>0.68370799999999976</v>
      </c>
      <c r="J391" s="13" t="s">
        <v>370</v>
      </c>
      <c r="K391" s="14">
        <v>1.2466430000000004</v>
      </c>
      <c r="L391" s="13">
        <v>0.61084300000000014</v>
      </c>
      <c r="M391" s="13" t="s">
        <v>370</v>
      </c>
      <c r="N391" s="13" t="s">
        <v>370</v>
      </c>
      <c r="O391" s="13">
        <v>0</v>
      </c>
      <c r="P391" s="14">
        <v>1.653926</v>
      </c>
      <c r="Q391" s="13" t="s">
        <v>370</v>
      </c>
      <c r="R391" s="13" t="s">
        <v>370</v>
      </c>
      <c r="S391" s="13" t="s">
        <v>370</v>
      </c>
      <c r="T391" s="13" t="s">
        <v>370</v>
      </c>
      <c r="U391" s="14">
        <v>3.5848999999999999E-2</v>
      </c>
      <c r="V391" s="13" t="s">
        <v>370</v>
      </c>
      <c r="W391" s="13">
        <v>0</v>
      </c>
      <c r="X391" s="13">
        <v>0</v>
      </c>
      <c r="Y391" s="13" t="s">
        <v>370</v>
      </c>
      <c r="Z391" s="14" t="s">
        <v>370</v>
      </c>
      <c r="AA391" s="13">
        <v>0</v>
      </c>
      <c r="AB391" s="13">
        <v>0</v>
      </c>
      <c r="AC391" s="13">
        <v>0</v>
      </c>
      <c r="AD391" s="13">
        <v>0</v>
      </c>
      <c r="AE391" s="14">
        <v>0</v>
      </c>
      <c r="AF391" s="13">
        <v>0</v>
      </c>
      <c r="AG391" s="13" t="s">
        <v>370</v>
      </c>
      <c r="AH391" s="13">
        <v>0</v>
      </c>
      <c r="AI391" s="13" t="s">
        <v>370</v>
      </c>
      <c r="AJ391" s="14">
        <v>3.1819999999999999E-3</v>
      </c>
      <c r="AK391" s="13" t="s">
        <v>370</v>
      </c>
      <c r="AL391" s="13">
        <v>0</v>
      </c>
      <c r="AM391" s="13">
        <v>0</v>
      </c>
      <c r="AN391" s="13" t="s">
        <v>370</v>
      </c>
      <c r="AO391" s="14" t="s">
        <v>370</v>
      </c>
      <c r="AP391" s="13">
        <v>0</v>
      </c>
      <c r="AQ391" s="13" t="s">
        <v>370</v>
      </c>
      <c r="AR391" s="13">
        <v>0</v>
      </c>
      <c r="AS391" s="13">
        <v>0</v>
      </c>
      <c r="AT391" s="14" t="s">
        <v>370</v>
      </c>
      <c r="AU391" s="13">
        <v>0</v>
      </c>
      <c r="AV391" s="13">
        <v>0</v>
      </c>
      <c r="AW391" s="13">
        <v>0</v>
      </c>
      <c r="AX391" s="13">
        <v>0</v>
      </c>
      <c r="AY391" s="14">
        <v>0</v>
      </c>
      <c r="AZ391" s="13">
        <v>0</v>
      </c>
      <c r="BA391" s="13">
        <v>0</v>
      </c>
      <c r="BB391" s="13" t="s">
        <v>370</v>
      </c>
      <c r="BC391" s="13">
        <v>0</v>
      </c>
      <c r="BD391" s="14" t="s">
        <v>370</v>
      </c>
      <c r="BE391" s="13">
        <v>0</v>
      </c>
      <c r="BF391" s="13">
        <v>0</v>
      </c>
      <c r="BG391" s="13">
        <v>0</v>
      </c>
      <c r="BH391" s="13">
        <v>0</v>
      </c>
      <c r="BI391" s="14">
        <v>0</v>
      </c>
      <c r="BJ391" s="13">
        <v>0</v>
      </c>
      <c r="BK391" s="13">
        <v>0</v>
      </c>
      <c r="BL391" s="13">
        <v>0</v>
      </c>
      <c r="BM391" s="13">
        <v>0</v>
      </c>
      <c r="BN391" s="14">
        <v>0</v>
      </c>
      <c r="BO391" s="13">
        <v>0</v>
      </c>
      <c r="BP391" s="13">
        <v>0</v>
      </c>
      <c r="BQ391" s="13">
        <v>0</v>
      </c>
      <c r="BR391" s="13">
        <v>0</v>
      </c>
      <c r="BS391" s="14">
        <v>0</v>
      </c>
      <c r="BT391" s="13">
        <v>0</v>
      </c>
      <c r="BU391" s="13">
        <v>0</v>
      </c>
      <c r="BV391" s="13">
        <v>0</v>
      </c>
      <c r="BW391" s="13">
        <v>0</v>
      </c>
      <c r="BX391" s="14">
        <v>0</v>
      </c>
      <c r="BY391" s="13">
        <v>0</v>
      </c>
      <c r="BZ391" s="13">
        <v>0</v>
      </c>
      <c r="CA391" s="13">
        <v>0</v>
      </c>
      <c r="CB391" s="13">
        <v>0</v>
      </c>
      <c r="CC391" s="14">
        <v>0</v>
      </c>
      <c r="CD391" s="13">
        <v>0</v>
      </c>
      <c r="CE391" s="13">
        <v>0</v>
      </c>
      <c r="CF391" s="13">
        <v>0</v>
      </c>
      <c r="CG391" s="13">
        <v>0</v>
      </c>
      <c r="CH391" s="14">
        <v>0</v>
      </c>
      <c r="CI391" s="13">
        <v>0</v>
      </c>
      <c r="CJ391" s="13">
        <v>0</v>
      </c>
      <c r="CK391" s="13">
        <v>0</v>
      </c>
      <c r="CL391" s="13">
        <v>0</v>
      </c>
      <c r="CM391" s="14">
        <v>0</v>
      </c>
      <c r="CN391" s="13">
        <v>0</v>
      </c>
      <c r="CO391" s="13">
        <v>0</v>
      </c>
      <c r="CP391" s="14">
        <v>0</v>
      </c>
      <c r="CQ391" s="13">
        <v>3.5992639667052653</v>
      </c>
    </row>
    <row r="392" spans="1:95" ht="15.75" x14ac:dyDescent="0.3">
      <c r="A392" s="10" t="s">
        <v>367</v>
      </c>
      <c r="B392" s="15" t="s">
        <v>370</v>
      </c>
      <c r="C392" s="15">
        <v>2.3317000000000001E-2</v>
      </c>
      <c r="D392" s="15" t="s">
        <v>370</v>
      </c>
      <c r="E392" s="15" t="s">
        <v>370</v>
      </c>
      <c r="F392" s="16">
        <v>5.2299999999999992E-2</v>
      </c>
      <c r="G392" s="15">
        <v>5.1009999999999996E-3</v>
      </c>
      <c r="H392" s="15">
        <v>0.20573400000000003</v>
      </c>
      <c r="I392" s="15">
        <v>0.68370799999999976</v>
      </c>
      <c r="J392" s="15" t="s">
        <v>370</v>
      </c>
      <c r="K392" s="16">
        <v>1.2466430000000004</v>
      </c>
      <c r="L392" s="15" t="s">
        <v>370</v>
      </c>
      <c r="M392" s="15" t="s">
        <v>370</v>
      </c>
      <c r="N392" s="15" t="s">
        <v>370</v>
      </c>
      <c r="O392" s="15">
        <v>0</v>
      </c>
      <c r="P392" s="16">
        <v>1.649349</v>
      </c>
      <c r="Q392" s="15" t="s">
        <v>370</v>
      </c>
      <c r="R392" s="15" t="s">
        <v>370</v>
      </c>
      <c r="S392" s="15" t="s">
        <v>370</v>
      </c>
      <c r="T392" s="15" t="s">
        <v>370</v>
      </c>
      <c r="U392" s="16">
        <v>3.5848999999999999E-2</v>
      </c>
      <c r="V392" s="15" t="s">
        <v>370</v>
      </c>
      <c r="W392" s="15">
        <v>0</v>
      </c>
      <c r="X392" s="15">
        <v>0</v>
      </c>
      <c r="Y392" s="15" t="s">
        <v>370</v>
      </c>
      <c r="Z392" s="16" t="s">
        <v>370</v>
      </c>
      <c r="AA392" s="15">
        <v>0</v>
      </c>
      <c r="AB392" s="15">
        <v>0</v>
      </c>
      <c r="AC392" s="15">
        <v>0</v>
      </c>
      <c r="AD392" s="15">
        <v>0</v>
      </c>
      <c r="AE392" s="16">
        <v>0</v>
      </c>
      <c r="AF392" s="15">
        <v>0</v>
      </c>
      <c r="AG392" s="15" t="s">
        <v>370</v>
      </c>
      <c r="AH392" s="15">
        <v>0</v>
      </c>
      <c r="AI392" s="15" t="s">
        <v>370</v>
      </c>
      <c r="AJ392" s="16" t="s">
        <v>370</v>
      </c>
      <c r="AK392" s="15" t="s">
        <v>370</v>
      </c>
      <c r="AL392" s="15">
        <v>0</v>
      </c>
      <c r="AM392" s="15">
        <v>0</v>
      </c>
      <c r="AN392" s="15" t="s">
        <v>370</v>
      </c>
      <c r="AO392" s="16" t="s">
        <v>370</v>
      </c>
      <c r="AP392" s="15">
        <v>0</v>
      </c>
      <c r="AQ392" s="15" t="s">
        <v>370</v>
      </c>
      <c r="AR392" s="15">
        <v>0</v>
      </c>
      <c r="AS392" s="15">
        <v>0</v>
      </c>
      <c r="AT392" s="16" t="s">
        <v>370</v>
      </c>
      <c r="AU392" s="15">
        <v>0</v>
      </c>
      <c r="AV392" s="15">
        <v>0</v>
      </c>
      <c r="AW392" s="15">
        <v>0</v>
      </c>
      <c r="AX392" s="15">
        <v>0</v>
      </c>
      <c r="AY392" s="16">
        <v>0</v>
      </c>
      <c r="AZ392" s="15">
        <v>0</v>
      </c>
      <c r="BA392" s="15">
        <v>0</v>
      </c>
      <c r="BB392" s="15" t="s">
        <v>370</v>
      </c>
      <c r="BC392" s="15">
        <v>0</v>
      </c>
      <c r="BD392" s="16" t="s">
        <v>370</v>
      </c>
      <c r="BE392" s="15">
        <v>0</v>
      </c>
      <c r="BF392" s="15">
        <v>0</v>
      </c>
      <c r="BG392" s="15">
        <v>0</v>
      </c>
      <c r="BH392" s="15">
        <v>0</v>
      </c>
      <c r="BI392" s="16">
        <v>0</v>
      </c>
      <c r="BJ392" s="15">
        <v>0</v>
      </c>
      <c r="BK392" s="15">
        <v>0</v>
      </c>
      <c r="BL392" s="15">
        <v>0</v>
      </c>
      <c r="BM392" s="15">
        <v>0</v>
      </c>
      <c r="BN392" s="16">
        <v>0</v>
      </c>
      <c r="BO392" s="15">
        <v>0</v>
      </c>
      <c r="BP392" s="15">
        <v>0</v>
      </c>
      <c r="BQ392" s="15">
        <v>0</v>
      </c>
      <c r="BR392" s="15">
        <v>0</v>
      </c>
      <c r="BS392" s="16">
        <v>0</v>
      </c>
      <c r="BT392" s="15">
        <v>0</v>
      </c>
      <c r="BU392" s="15">
        <v>0</v>
      </c>
      <c r="BV392" s="15">
        <v>0</v>
      </c>
      <c r="BW392" s="15">
        <v>0</v>
      </c>
      <c r="BX392" s="16">
        <v>0</v>
      </c>
      <c r="BY392" s="15">
        <v>0</v>
      </c>
      <c r="BZ392" s="15">
        <v>0</v>
      </c>
      <c r="CA392" s="15">
        <v>0</v>
      </c>
      <c r="CB392" s="15">
        <v>0</v>
      </c>
      <c r="CC392" s="16">
        <v>0</v>
      </c>
      <c r="CD392" s="15">
        <v>0</v>
      </c>
      <c r="CE392" s="15">
        <v>0</v>
      </c>
      <c r="CF392" s="15">
        <v>0</v>
      </c>
      <c r="CG392" s="15">
        <v>0</v>
      </c>
      <c r="CH392" s="16">
        <v>0</v>
      </c>
      <c r="CI392" s="15">
        <v>0</v>
      </c>
      <c r="CJ392" s="15">
        <v>0</v>
      </c>
      <c r="CK392" s="15">
        <v>0</v>
      </c>
      <c r="CL392" s="15">
        <v>0</v>
      </c>
      <c r="CM392" s="16">
        <v>0</v>
      </c>
      <c r="CN392" s="15">
        <v>0</v>
      </c>
      <c r="CO392" s="15">
        <v>0</v>
      </c>
      <c r="CP392" s="16">
        <v>0</v>
      </c>
      <c r="CQ392" s="15">
        <v>2.9699299667052652</v>
      </c>
    </row>
    <row r="393" spans="1:95" ht="15.75" x14ac:dyDescent="0.3">
      <c r="A393" s="10" t="s">
        <v>476</v>
      </c>
      <c r="B393" s="15">
        <v>0</v>
      </c>
      <c r="C393" s="15">
        <v>0</v>
      </c>
      <c r="D393" s="15" t="s">
        <v>370</v>
      </c>
      <c r="E393" s="15">
        <v>0</v>
      </c>
      <c r="F393" s="16" t="s">
        <v>370</v>
      </c>
      <c r="G393" s="15">
        <v>0</v>
      </c>
      <c r="H393" s="15">
        <v>0</v>
      </c>
      <c r="I393" s="15">
        <v>0</v>
      </c>
      <c r="J393" s="15">
        <v>0</v>
      </c>
      <c r="K393" s="16">
        <v>0</v>
      </c>
      <c r="L393" s="15" t="s">
        <v>370</v>
      </c>
      <c r="M393" s="15">
        <v>0</v>
      </c>
      <c r="N393" s="15">
        <v>0</v>
      </c>
      <c r="O393" s="15">
        <v>0</v>
      </c>
      <c r="P393" s="16" t="s">
        <v>370</v>
      </c>
      <c r="Q393" s="15">
        <v>0</v>
      </c>
      <c r="R393" s="15">
        <v>0</v>
      </c>
      <c r="S393" s="15">
        <v>0</v>
      </c>
      <c r="T393" s="15">
        <v>0</v>
      </c>
      <c r="U393" s="16">
        <v>0</v>
      </c>
      <c r="V393" s="15">
        <v>0</v>
      </c>
      <c r="W393" s="15">
        <v>0</v>
      </c>
      <c r="X393" s="15">
        <v>0</v>
      </c>
      <c r="Y393" s="15">
        <v>0</v>
      </c>
      <c r="Z393" s="16">
        <v>0</v>
      </c>
      <c r="AA393" s="15">
        <v>0</v>
      </c>
      <c r="AB393" s="15">
        <v>0</v>
      </c>
      <c r="AC393" s="15">
        <v>0</v>
      </c>
      <c r="AD393" s="15">
        <v>0</v>
      </c>
      <c r="AE393" s="16">
        <v>0</v>
      </c>
      <c r="AF393" s="15">
        <v>0</v>
      </c>
      <c r="AG393" s="15">
        <v>0</v>
      </c>
      <c r="AH393" s="15">
        <v>0</v>
      </c>
      <c r="AI393" s="15" t="s">
        <v>370</v>
      </c>
      <c r="AJ393" s="16" t="s">
        <v>370</v>
      </c>
      <c r="AK393" s="15">
        <v>0</v>
      </c>
      <c r="AL393" s="15">
        <v>0</v>
      </c>
      <c r="AM393" s="15">
        <v>0</v>
      </c>
      <c r="AN393" s="15">
        <v>0</v>
      </c>
      <c r="AO393" s="16">
        <v>0</v>
      </c>
      <c r="AP393" s="15">
        <v>0</v>
      </c>
      <c r="AQ393" s="15" t="s">
        <v>370</v>
      </c>
      <c r="AR393" s="15">
        <v>0</v>
      </c>
      <c r="AS393" s="15">
        <v>0</v>
      </c>
      <c r="AT393" s="16" t="s">
        <v>370</v>
      </c>
      <c r="AU393" s="15">
        <v>0</v>
      </c>
      <c r="AV393" s="15">
        <v>0</v>
      </c>
      <c r="AW393" s="15">
        <v>0</v>
      </c>
      <c r="AX393" s="15">
        <v>0</v>
      </c>
      <c r="AY393" s="16">
        <v>0</v>
      </c>
      <c r="AZ393" s="15">
        <v>0</v>
      </c>
      <c r="BA393" s="15">
        <v>0</v>
      </c>
      <c r="BB393" s="15">
        <v>0</v>
      </c>
      <c r="BC393" s="15">
        <v>0</v>
      </c>
      <c r="BD393" s="16">
        <v>0</v>
      </c>
      <c r="BE393" s="15">
        <v>0</v>
      </c>
      <c r="BF393" s="15">
        <v>0</v>
      </c>
      <c r="BG393" s="15">
        <v>0</v>
      </c>
      <c r="BH393" s="15">
        <v>0</v>
      </c>
      <c r="BI393" s="16">
        <v>0</v>
      </c>
      <c r="BJ393" s="15">
        <v>0</v>
      </c>
      <c r="BK393" s="15">
        <v>0</v>
      </c>
      <c r="BL393" s="15">
        <v>0</v>
      </c>
      <c r="BM393" s="15">
        <v>0</v>
      </c>
      <c r="BN393" s="16">
        <v>0</v>
      </c>
      <c r="BO393" s="15">
        <v>0</v>
      </c>
      <c r="BP393" s="15">
        <v>0</v>
      </c>
      <c r="BQ393" s="15">
        <v>0</v>
      </c>
      <c r="BR393" s="15">
        <v>0</v>
      </c>
      <c r="BS393" s="16">
        <v>0</v>
      </c>
      <c r="BT393" s="15">
        <v>0</v>
      </c>
      <c r="BU393" s="15">
        <v>0</v>
      </c>
      <c r="BV393" s="15">
        <v>0</v>
      </c>
      <c r="BW393" s="15">
        <v>0</v>
      </c>
      <c r="BX393" s="16">
        <v>0</v>
      </c>
      <c r="BY393" s="15">
        <v>0</v>
      </c>
      <c r="BZ393" s="15">
        <v>0</v>
      </c>
      <c r="CA393" s="15">
        <v>0</v>
      </c>
      <c r="CB393" s="15">
        <v>0</v>
      </c>
      <c r="CC393" s="16">
        <v>0</v>
      </c>
      <c r="CD393" s="15">
        <v>0</v>
      </c>
      <c r="CE393" s="15">
        <v>0</v>
      </c>
      <c r="CF393" s="15">
        <v>0</v>
      </c>
      <c r="CG393" s="15">
        <v>0</v>
      </c>
      <c r="CH393" s="16">
        <v>0</v>
      </c>
      <c r="CI393" s="15">
        <v>0</v>
      </c>
      <c r="CJ393" s="15">
        <v>0</v>
      </c>
      <c r="CK393" s="15">
        <v>0</v>
      </c>
      <c r="CL393" s="15">
        <v>0</v>
      </c>
      <c r="CM393" s="16">
        <v>0</v>
      </c>
      <c r="CN393" s="15">
        <v>0</v>
      </c>
      <c r="CO393" s="15">
        <v>0</v>
      </c>
      <c r="CP393" s="16">
        <v>0</v>
      </c>
      <c r="CQ393" s="15">
        <v>0.62933400000000006</v>
      </c>
    </row>
    <row r="394" spans="1:95" ht="15.75" x14ac:dyDescent="0.3">
      <c r="A394" s="8" t="s">
        <v>368</v>
      </c>
      <c r="B394" s="13">
        <v>0</v>
      </c>
      <c r="C394" s="13">
        <v>0</v>
      </c>
      <c r="D394" s="13">
        <v>0</v>
      </c>
      <c r="E394" s="13">
        <v>0</v>
      </c>
      <c r="F394" s="14">
        <v>0</v>
      </c>
      <c r="G394" s="13">
        <v>0</v>
      </c>
      <c r="H394" s="13">
        <v>0</v>
      </c>
      <c r="I394" s="13" t="s">
        <v>370</v>
      </c>
      <c r="J394" s="13">
        <v>0</v>
      </c>
      <c r="K394" s="14" t="s">
        <v>370</v>
      </c>
      <c r="L394" s="13">
        <v>0</v>
      </c>
      <c r="M394" s="13">
        <v>0</v>
      </c>
      <c r="N394" s="13">
        <v>0</v>
      </c>
      <c r="O394" s="13">
        <v>0</v>
      </c>
      <c r="P394" s="14">
        <v>0</v>
      </c>
      <c r="Q394" s="13">
        <v>0</v>
      </c>
      <c r="R394" s="13">
        <v>0</v>
      </c>
      <c r="S394" s="13">
        <v>0</v>
      </c>
      <c r="T394" s="13">
        <v>0</v>
      </c>
      <c r="U394" s="14">
        <v>0</v>
      </c>
      <c r="V394" s="13">
        <v>0</v>
      </c>
      <c r="W394" s="13">
        <v>0</v>
      </c>
      <c r="X394" s="13">
        <v>0</v>
      </c>
      <c r="Y394" s="13">
        <v>0</v>
      </c>
      <c r="Z394" s="14">
        <v>0</v>
      </c>
      <c r="AA394" s="13">
        <v>0</v>
      </c>
      <c r="AB394" s="13">
        <v>0</v>
      </c>
      <c r="AC394" s="13">
        <v>0</v>
      </c>
      <c r="AD394" s="13">
        <v>0</v>
      </c>
      <c r="AE394" s="14">
        <v>0</v>
      </c>
      <c r="AF394" s="13">
        <v>0</v>
      </c>
      <c r="AG394" s="13">
        <v>0</v>
      </c>
      <c r="AH394" s="13">
        <v>0</v>
      </c>
      <c r="AI394" s="13">
        <v>0</v>
      </c>
      <c r="AJ394" s="14">
        <v>0</v>
      </c>
      <c r="AK394" s="13">
        <v>0</v>
      </c>
      <c r="AL394" s="13" t="s">
        <v>370</v>
      </c>
      <c r="AM394" s="13">
        <v>0</v>
      </c>
      <c r="AN394" s="13">
        <v>0</v>
      </c>
      <c r="AO394" s="14" t="s">
        <v>370</v>
      </c>
      <c r="AP394" s="13">
        <v>0</v>
      </c>
      <c r="AQ394" s="13">
        <v>0</v>
      </c>
      <c r="AR394" s="13">
        <v>0</v>
      </c>
      <c r="AS394" s="13">
        <v>0</v>
      </c>
      <c r="AT394" s="14">
        <v>0</v>
      </c>
      <c r="AU394" s="13">
        <v>0</v>
      </c>
      <c r="AV394" s="13">
        <v>0</v>
      </c>
      <c r="AW394" s="13">
        <v>0</v>
      </c>
      <c r="AX394" s="13">
        <v>0</v>
      </c>
      <c r="AY394" s="14">
        <v>0</v>
      </c>
      <c r="AZ394" s="13">
        <v>0</v>
      </c>
      <c r="BA394" s="13">
        <v>0</v>
      </c>
      <c r="BB394" s="13">
        <v>0</v>
      </c>
      <c r="BC394" s="13">
        <v>0</v>
      </c>
      <c r="BD394" s="14">
        <v>0</v>
      </c>
      <c r="BE394" s="13">
        <v>0</v>
      </c>
      <c r="BF394" s="13">
        <v>0</v>
      </c>
      <c r="BG394" s="13">
        <v>0</v>
      </c>
      <c r="BH394" s="13">
        <v>0</v>
      </c>
      <c r="BI394" s="14">
        <v>0</v>
      </c>
      <c r="BJ394" s="13">
        <v>0</v>
      </c>
      <c r="BK394" s="13">
        <v>0</v>
      </c>
      <c r="BL394" s="13">
        <v>0</v>
      </c>
      <c r="BM394" s="13">
        <v>0</v>
      </c>
      <c r="BN394" s="14">
        <v>0</v>
      </c>
      <c r="BO394" s="13">
        <v>0</v>
      </c>
      <c r="BP394" s="13">
        <v>0</v>
      </c>
      <c r="BQ394" s="13">
        <v>0</v>
      </c>
      <c r="BR394" s="13">
        <v>0</v>
      </c>
      <c r="BS394" s="14">
        <v>0</v>
      </c>
      <c r="BT394" s="13">
        <v>0</v>
      </c>
      <c r="BU394" s="13">
        <v>0</v>
      </c>
      <c r="BV394" s="13">
        <v>0</v>
      </c>
      <c r="BW394" s="13">
        <v>0</v>
      </c>
      <c r="BX394" s="14">
        <v>0</v>
      </c>
      <c r="BY394" s="13">
        <v>0</v>
      </c>
      <c r="BZ394" s="13">
        <v>0</v>
      </c>
      <c r="CA394" s="13">
        <v>0</v>
      </c>
      <c r="CB394" s="13">
        <v>0</v>
      </c>
      <c r="CC394" s="14">
        <v>0</v>
      </c>
      <c r="CD394" s="13">
        <v>0</v>
      </c>
      <c r="CE394" s="13">
        <v>0</v>
      </c>
      <c r="CF394" s="13">
        <v>0</v>
      </c>
      <c r="CG394" s="13">
        <v>0</v>
      </c>
      <c r="CH394" s="14">
        <v>0</v>
      </c>
      <c r="CI394" s="13">
        <v>0</v>
      </c>
      <c r="CJ394" s="13">
        <v>0</v>
      </c>
      <c r="CK394" s="13">
        <v>0</v>
      </c>
      <c r="CL394" s="13">
        <v>0</v>
      </c>
      <c r="CM394" s="14">
        <v>0</v>
      </c>
      <c r="CN394" s="13">
        <v>0</v>
      </c>
      <c r="CO394" s="13">
        <v>0</v>
      </c>
      <c r="CP394" s="14">
        <v>0</v>
      </c>
      <c r="CQ394" s="13" t="s">
        <v>370</v>
      </c>
    </row>
    <row r="395" spans="1:95" ht="15.75" x14ac:dyDescent="0.3">
      <c r="A395" s="10" t="s">
        <v>369</v>
      </c>
      <c r="B395" s="15">
        <v>0</v>
      </c>
      <c r="C395" s="15">
        <v>0</v>
      </c>
      <c r="D395" s="15">
        <v>0</v>
      </c>
      <c r="E395" s="15">
        <v>0</v>
      </c>
      <c r="F395" s="16">
        <v>0</v>
      </c>
      <c r="G395" s="15">
        <v>0</v>
      </c>
      <c r="H395" s="15">
        <v>0</v>
      </c>
      <c r="I395" s="15" t="s">
        <v>370</v>
      </c>
      <c r="J395" s="15">
        <v>0</v>
      </c>
      <c r="K395" s="16" t="s">
        <v>370</v>
      </c>
      <c r="L395" s="15">
        <v>0</v>
      </c>
      <c r="M395" s="15">
        <v>0</v>
      </c>
      <c r="N395" s="15">
        <v>0</v>
      </c>
      <c r="O395" s="15">
        <v>0</v>
      </c>
      <c r="P395" s="16">
        <v>0</v>
      </c>
      <c r="Q395" s="15">
        <v>0</v>
      </c>
      <c r="R395" s="15">
        <v>0</v>
      </c>
      <c r="S395" s="15">
        <v>0</v>
      </c>
      <c r="T395" s="15">
        <v>0</v>
      </c>
      <c r="U395" s="16">
        <v>0</v>
      </c>
      <c r="V395" s="15">
        <v>0</v>
      </c>
      <c r="W395" s="15">
        <v>0</v>
      </c>
      <c r="X395" s="15">
        <v>0</v>
      </c>
      <c r="Y395" s="15">
        <v>0</v>
      </c>
      <c r="Z395" s="16">
        <v>0</v>
      </c>
      <c r="AA395" s="15">
        <v>0</v>
      </c>
      <c r="AB395" s="15">
        <v>0</v>
      </c>
      <c r="AC395" s="15">
        <v>0</v>
      </c>
      <c r="AD395" s="15">
        <v>0</v>
      </c>
      <c r="AE395" s="16">
        <v>0</v>
      </c>
      <c r="AF395" s="15">
        <v>0</v>
      </c>
      <c r="AG395" s="15">
        <v>0</v>
      </c>
      <c r="AH395" s="15">
        <v>0</v>
      </c>
      <c r="AI395" s="15">
        <v>0</v>
      </c>
      <c r="AJ395" s="16">
        <v>0</v>
      </c>
      <c r="AK395" s="15">
        <v>0</v>
      </c>
      <c r="AL395" s="15" t="s">
        <v>370</v>
      </c>
      <c r="AM395" s="15">
        <v>0</v>
      </c>
      <c r="AN395" s="15">
        <v>0</v>
      </c>
      <c r="AO395" s="16" t="s">
        <v>370</v>
      </c>
      <c r="AP395" s="15">
        <v>0</v>
      </c>
      <c r="AQ395" s="15">
        <v>0</v>
      </c>
      <c r="AR395" s="15">
        <v>0</v>
      </c>
      <c r="AS395" s="15">
        <v>0</v>
      </c>
      <c r="AT395" s="16">
        <v>0</v>
      </c>
      <c r="AU395" s="15">
        <v>0</v>
      </c>
      <c r="AV395" s="15">
        <v>0</v>
      </c>
      <c r="AW395" s="15">
        <v>0</v>
      </c>
      <c r="AX395" s="15">
        <v>0</v>
      </c>
      <c r="AY395" s="16">
        <v>0</v>
      </c>
      <c r="AZ395" s="15">
        <v>0</v>
      </c>
      <c r="BA395" s="15">
        <v>0</v>
      </c>
      <c r="BB395" s="15">
        <v>0</v>
      </c>
      <c r="BC395" s="15">
        <v>0</v>
      </c>
      <c r="BD395" s="16">
        <v>0</v>
      </c>
      <c r="BE395" s="15">
        <v>0</v>
      </c>
      <c r="BF395" s="15">
        <v>0</v>
      </c>
      <c r="BG395" s="15">
        <v>0</v>
      </c>
      <c r="BH395" s="15">
        <v>0</v>
      </c>
      <c r="BI395" s="16">
        <v>0</v>
      </c>
      <c r="BJ395" s="15">
        <v>0</v>
      </c>
      <c r="BK395" s="15">
        <v>0</v>
      </c>
      <c r="BL395" s="15">
        <v>0</v>
      </c>
      <c r="BM395" s="15">
        <v>0</v>
      </c>
      <c r="BN395" s="16">
        <v>0</v>
      </c>
      <c r="BO395" s="15">
        <v>0</v>
      </c>
      <c r="BP395" s="15">
        <v>0</v>
      </c>
      <c r="BQ395" s="15">
        <v>0</v>
      </c>
      <c r="BR395" s="15">
        <v>0</v>
      </c>
      <c r="BS395" s="16">
        <v>0</v>
      </c>
      <c r="BT395" s="15">
        <v>0</v>
      </c>
      <c r="BU395" s="15">
        <v>0</v>
      </c>
      <c r="BV395" s="15">
        <v>0</v>
      </c>
      <c r="BW395" s="15">
        <v>0</v>
      </c>
      <c r="BX395" s="16">
        <v>0</v>
      </c>
      <c r="BY395" s="15">
        <v>0</v>
      </c>
      <c r="BZ395" s="15">
        <v>0</v>
      </c>
      <c r="CA395" s="15">
        <v>0</v>
      </c>
      <c r="CB395" s="15">
        <v>0</v>
      </c>
      <c r="CC395" s="16">
        <v>0</v>
      </c>
      <c r="CD395" s="15">
        <v>0</v>
      </c>
      <c r="CE395" s="15">
        <v>0</v>
      </c>
      <c r="CF395" s="15">
        <v>0</v>
      </c>
      <c r="CG395" s="15">
        <v>0</v>
      </c>
      <c r="CH395" s="16">
        <v>0</v>
      </c>
      <c r="CI395" s="15">
        <v>0</v>
      </c>
      <c r="CJ395" s="15">
        <v>0</v>
      </c>
      <c r="CK395" s="15">
        <v>0</v>
      </c>
      <c r="CL395" s="15">
        <v>0</v>
      </c>
      <c r="CM395" s="16">
        <v>0</v>
      </c>
      <c r="CN395" s="15">
        <v>0</v>
      </c>
      <c r="CO395" s="15">
        <v>0</v>
      </c>
      <c r="CP395" s="16">
        <v>0</v>
      </c>
      <c r="CQ395" s="15" t="s">
        <v>370</v>
      </c>
    </row>
    <row r="396" spans="1:95" ht="15.75" x14ac:dyDescent="0.3">
      <c r="A396" s="5" t="s">
        <v>478</v>
      </c>
      <c r="B396" s="9">
        <v>7437.3551980602269</v>
      </c>
      <c r="C396" s="9">
        <v>6634.3109912894543</v>
      </c>
      <c r="D396" s="9">
        <v>2346.5724703200081</v>
      </c>
      <c r="E396" s="9">
        <v>4817.5132923423889</v>
      </c>
      <c r="F396" s="9">
        <v>21235.75195201219</v>
      </c>
      <c r="G396" s="9">
        <v>10815.781410870015</v>
      </c>
      <c r="H396" s="9">
        <v>6137.6383039076691</v>
      </c>
      <c r="I396" s="9">
        <v>7628.6490253682487</v>
      </c>
      <c r="J396" s="9">
        <v>7811.4677515300436</v>
      </c>
      <c r="K396" s="9">
        <v>32393.536491676066</v>
      </c>
      <c r="L396" s="9">
        <v>8546.6682171490702</v>
      </c>
      <c r="M396" s="9">
        <v>8376.7569183731612</v>
      </c>
      <c r="N396" s="9">
        <v>5643.6821791999946</v>
      </c>
      <c r="O396" s="9">
        <v>6936.1957720000255</v>
      </c>
      <c r="P396" s="9">
        <v>29503.303086722361</v>
      </c>
      <c r="Q396" s="9">
        <v>6105.2954136300004</v>
      </c>
      <c r="R396" s="9">
        <v>6094.4933546142747</v>
      </c>
      <c r="S396" s="9">
        <v>2397.5223095900074</v>
      </c>
      <c r="T396" s="9">
        <v>3253.2070034629637</v>
      </c>
      <c r="U396" s="9">
        <v>17850.518081297396</v>
      </c>
      <c r="V396" s="9">
        <v>8722.791698742667</v>
      </c>
      <c r="W396" s="9">
        <v>9301.6213772699921</v>
      </c>
      <c r="X396" s="9">
        <v>3932.8928222800064</v>
      </c>
      <c r="Y396" s="9">
        <v>5232.5043760000062</v>
      </c>
      <c r="Z396" s="9">
        <v>27189.810274292766</v>
      </c>
      <c r="AA396" s="9">
        <v>8431.2145755800339</v>
      </c>
      <c r="AB396" s="9">
        <v>6697.4113000937077</v>
      </c>
      <c r="AC396" s="9">
        <v>4349.8909923883166</v>
      </c>
      <c r="AD396" s="9">
        <v>6154.0092889798871</v>
      </c>
      <c r="AE396" s="9">
        <v>25632.526157041681</v>
      </c>
      <c r="AF396" s="9">
        <v>7892.6897847760765</v>
      </c>
      <c r="AG396" s="9">
        <v>5622.130896641811</v>
      </c>
      <c r="AH396" s="9">
        <v>5736.2922657135487</v>
      </c>
      <c r="AI396" s="9">
        <v>2518.2153452201555</v>
      </c>
      <c r="AJ396" s="9">
        <v>21769.328292351565</v>
      </c>
      <c r="AK396" s="9">
        <v>10571.579649062267</v>
      </c>
      <c r="AL396" s="9">
        <v>21019.142014019981</v>
      </c>
      <c r="AM396" s="9">
        <v>4178.8141352034017</v>
      </c>
      <c r="AN396" s="9">
        <v>12584.893882614431</v>
      </c>
      <c r="AO396" s="9">
        <v>48354.42968089987</v>
      </c>
      <c r="AP396" s="9">
        <v>13827.99701072029</v>
      </c>
      <c r="AQ396" s="9">
        <v>5478.7492322942971</v>
      </c>
      <c r="AR396" s="9">
        <v>3222.0891511265563</v>
      </c>
      <c r="AS396" s="9">
        <v>7822.4464338814923</v>
      </c>
      <c r="AT396" s="9">
        <v>30351.281828022718</v>
      </c>
      <c r="AU396" s="9">
        <v>12136.330844570477</v>
      </c>
      <c r="AV396" s="9">
        <v>6656.8486540106924</v>
      </c>
      <c r="AW396" s="9">
        <v>9635.5688700952996</v>
      </c>
      <c r="AX396" s="9">
        <v>7515.0987407976827</v>
      </c>
      <c r="AY396" s="9">
        <v>35943.847109474009</v>
      </c>
      <c r="AZ396" s="9">
        <v>12805.778560980636</v>
      </c>
      <c r="BA396" s="9">
        <v>6210.6225930806022</v>
      </c>
      <c r="BB396" s="9">
        <v>4317.2657103438751</v>
      </c>
      <c r="BC396" s="9">
        <v>7855.7685234672126</v>
      </c>
      <c r="BD396" s="9">
        <v>31189.435387872414</v>
      </c>
      <c r="BE396" s="9">
        <v>13779.990901700554</v>
      </c>
      <c r="BF396" s="9">
        <v>6813.5304802191204</v>
      </c>
      <c r="BG396" s="9">
        <v>6361.4816094880853</v>
      </c>
      <c r="BH396" s="9">
        <v>7062.6094423544228</v>
      </c>
      <c r="BI396" s="9">
        <v>34017.61243376218</v>
      </c>
      <c r="BJ396" s="9">
        <v>14067.523291988482</v>
      </c>
      <c r="BK396" s="9">
        <v>9577.7515431643315</v>
      </c>
      <c r="BL396" s="9">
        <v>4133.5041299992008</v>
      </c>
      <c r="BM396" s="9">
        <v>6322.1899610505507</v>
      </c>
      <c r="BN396" s="9">
        <v>34100.968926202811</v>
      </c>
      <c r="BO396" s="9">
        <v>15211.625111594061</v>
      </c>
      <c r="BP396" s="9">
        <v>6505.5037593819588</v>
      </c>
      <c r="BQ396" s="9">
        <v>8217.6529877148387</v>
      </c>
      <c r="BR396" s="9">
        <v>4682.3061910622628</v>
      </c>
      <c r="BS396" s="9">
        <v>34617.088049753089</v>
      </c>
      <c r="BT396" s="9">
        <v>16809.785680421592</v>
      </c>
      <c r="BU396" s="9">
        <v>7293.9603548549621</v>
      </c>
      <c r="BV396" s="9">
        <v>1341.8951220194238</v>
      </c>
      <c r="BW396" s="9">
        <v>2765.5382645666164</v>
      </c>
      <c r="BX396" s="9">
        <v>28211.179421862616</v>
      </c>
      <c r="BY396" s="9">
        <v>16462.300490956284</v>
      </c>
      <c r="BZ396" s="9">
        <v>5884.3062126428576</v>
      </c>
      <c r="CA396" s="9">
        <v>6428.9403384924663</v>
      </c>
      <c r="CB396" s="9">
        <v>4711.5848123288797</v>
      </c>
      <c r="CC396" s="9">
        <v>33487.131854420251</v>
      </c>
      <c r="CD396" s="9">
        <v>22778.943201112408</v>
      </c>
      <c r="CE396" s="9">
        <v>8191.1733988916239</v>
      </c>
      <c r="CF396" s="9">
        <v>3519.7980230183143</v>
      </c>
      <c r="CG396" s="9">
        <v>1808.9717190364051</v>
      </c>
      <c r="CH396" s="9">
        <v>36298.886342058904</v>
      </c>
      <c r="CI396" s="9">
        <v>23502.183931469899</v>
      </c>
      <c r="CJ396" s="9">
        <v>8619.6022445889175</v>
      </c>
      <c r="CK396" s="9">
        <v>3090.8977400161475</v>
      </c>
      <c r="CL396" s="9">
        <v>1069.3948762319139</v>
      </c>
      <c r="CM396" s="9">
        <v>36282.078792306944</v>
      </c>
      <c r="CN396" s="9">
        <v>26015.405157993126</v>
      </c>
      <c r="CO396" s="9">
        <v>5080.9199515783184</v>
      </c>
      <c r="CP396" s="9">
        <v>31096.325109571499</v>
      </c>
      <c r="CQ396" s="9">
        <v>589525.03927160078</v>
      </c>
    </row>
    <row r="397" spans="1:95" ht="15.75" x14ac:dyDescent="0.3">
      <c r="A397" s="22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</row>
    <row r="398" spans="1:95" ht="15.75" x14ac:dyDescent="0.3">
      <c r="A398" s="22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</row>
    <row r="399" spans="1:95" x14ac:dyDescent="0.25">
      <c r="A399" s="20" t="s">
        <v>510</v>
      </c>
    </row>
    <row r="400" spans="1:95" x14ac:dyDescent="0.25">
      <c r="A400" s="20" t="s">
        <v>509</v>
      </c>
    </row>
    <row r="401" spans="1:1" x14ac:dyDescent="0.25">
      <c r="A401" s="20" t="s">
        <v>3</v>
      </c>
    </row>
    <row r="402" spans="1:1" x14ac:dyDescent="0.25">
      <c r="A402" s="20" t="s">
        <v>52</v>
      </c>
    </row>
  </sheetData>
  <mergeCells count="1">
    <mergeCell ref="A1:CQ1"/>
  </mergeCells>
  <conditionalFormatting sqref="B4:CQ395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1"/>
  <sheetViews>
    <sheetView workbookViewId="0">
      <selection sqref="A1:CQ1"/>
    </sheetView>
  </sheetViews>
  <sheetFormatPr baseColWidth="10" defaultRowHeight="15" x14ac:dyDescent="0.25"/>
  <cols>
    <col min="1" max="1" width="34.28515625" customWidth="1"/>
    <col min="37" max="37" width="12.28515625" bestFit="1" customWidth="1"/>
    <col min="95" max="95" width="14.28515625" bestFit="1" customWidth="1"/>
  </cols>
  <sheetData>
    <row r="1" spans="1:95" ht="56.25" customHeight="1" x14ac:dyDescent="0.25">
      <c r="A1" s="21" t="s">
        <v>429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</row>
    <row r="2" spans="1:95" ht="15.75" x14ac:dyDescent="0.3">
      <c r="A2" s="2"/>
      <c r="B2" s="2">
        <v>2006</v>
      </c>
      <c r="C2" s="2"/>
      <c r="D2" s="2"/>
      <c r="E2" s="2"/>
      <c r="F2" s="2" t="s">
        <v>431</v>
      </c>
      <c r="G2" s="2">
        <v>2007</v>
      </c>
      <c r="H2" s="2"/>
      <c r="I2" s="2"/>
      <c r="J2" s="2"/>
      <c r="K2" s="2" t="s">
        <v>432</v>
      </c>
      <c r="L2" s="2">
        <v>2008</v>
      </c>
      <c r="M2" s="2"/>
      <c r="N2" s="2"/>
      <c r="O2" s="2"/>
      <c r="P2" s="2" t="s">
        <v>433</v>
      </c>
      <c r="Q2" s="2">
        <v>2009</v>
      </c>
      <c r="R2" s="2"/>
      <c r="S2" s="2"/>
      <c r="T2" s="2"/>
      <c r="U2" s="2" t="s">
        <v>434</v>
      </c>
      <c r="V2" s="2">
        <v>2010</v>
      </c>
      <c r="W2" s="2"/>
      <c r="X2" s="2"/>
      <c r="Y2" s="2"/>
      <c r="Z2" s="2" t="s">
        <v>435</v>
      </c>
      <c r="AA2" s="2">
        <v>2011</v>
      </c>
      <c r="AB2" s="2"/>
      <c r="AC2" s="2"/>
      <c r="AD2" s="2"/>
      <c r="AE2" s="2" t="s">
        <v>436</v>
      </c>
      <c r="AF2" s="2">
        <v>2012</v>
      </c>
      <c r="AG2" s="2"/>
      <c r="AH2" s="2"/>
      <c r="AI2" s="2"/>
      <c r="AJ2" s="2" t="s">
        <v>437</v>
      </c>
      <c r="AK2" s="2">
        <v>2013</v>
      </c>
      <c r="AL2" s="2"/>
      <c r="AM2" s="2"/>
      <c r="AN2" s="2"/>
      <c r="AO2" s="2" t="s">
        <v>438</v>
      </c>
      <c r="AP2" s="2">
        <v>2014</v>
      </c>
      <c r="AQ2" s="2"/>
      <c r="AR2" s="2"/>
      <c r="AS2" s="2"/>
      <c r="AT2" s="2" t="s">
        <v>439</v>
      </c>
      <c r="AU2" s="2">
        <v>2015</v>
      </c>
      <c r="AV2" s="2"/>
      <c r="AW2" s="2"/>
      <c r="AX2" s="2"/>
      <c r="AY2" s="2" t="s">
        <v>440</v>
      </c>
      <c r="AZ2" s="2">
        <v>2016</v>
      </c>
      <c r="BA2" s="2"/>
      <c r="BB2" s="2"/>
      <c r="BC2" s="2"/>
      <c r="BD2" s="2" t="s">
        <v>441</v>
      </c>
      <c r="BE2" s="2">
        <v>2017</v>
      </c>
      <c r="BF2" s="2"/>
      <c r="BG2" s="2"/>
      <c r="BH2" s="2"/>
      <c r="BI2" s="2" t="s">
        <v>442</v>
      </c>
      <c r="BJ2" s="2">
        <v>2018</v>
      </c>
      <c r="BK2" s="2"/>
      <c r="BL2" s="2"/>
      <c r="BM2" s="2"/>
      <c r="BN2" s="2" t="s">
        <v>443</v>
      </c>
      <c r="BO2" s="2">
        <v>2019</v>
      </c>
      <c r="BP2" s="2"/>
      <c r="BQ2" s="2"/>
      <c r="BR2" s="2"/>
      <c r="BS2" s="2" t="s">
        <v>444</v>
      </c>
      <c r="BT2" s="2">
        <v>2020</v>
      </c>
      <c r="BU2" s="2"/>
      <c r="BV2" s="2"/>
      <c r="BW2" s="2"/>
      <c r="BX2" s="2" t="s">
        <v>445</v>
      </c>
      <c r="BY2" s="2">
        <v>2021</v>
      </c>
      <c r="BZ2" s="2"/>
      <c r="CA2" s="2"/>
      <c r="CB2" s="2"/>
      <c r="CC2" s="2" t="s">
        <v>446</v>
      </c>
      <c r="CD2" s="2">
        <v>2022</v>
      </c>
      <c r="CE2" s="2"/>
      <c r="CF2" s="2"/>
      <c r="CG2" s="2"/>
      <c r="CH2" s="2" t="s">
        <v>447</v>
      </c>
      <c r="CI2" s="2">
        <v>2023</v>
      </c>
      <c r="CJ2" s="2"/>
      <c r="CK2" s="2"/>
      <c r="CL2" s="2"/>
      <c r="CM2" s="2" t="s">
        <v>448</v>
      </c>
      <c r="CN2" s="2">
        <v>2024</v>
      </c>
      <c r="CO2" s="2"/>
      <c r="CP2" s="2" t="s">
        <v>508</v>
      </c>
      <c r="CQ2" s="2" t="s">
        <v>0</v>
      </c>
    </row>
    <row r="3" spans="1:95" ht="15.75" x14ac:dyDescent="0.3">
      <c r="A3" s="1" t="s">
        <v>430</v>
      </c>
      <c r="B3" s="1">
        <v>1</v>
      </c>
      <c r="C3" s="1">
        <v>2</v>
      </c>
      <c r="D3" s="1">
        <v>3</v>
      </c>
      <c r="E3" s="1">
        <v>4</v>
      </c>
      <c r="F3" s="4"/>
      <c r="G3" s="1">
        <v>1</v>
      </c>
      <c r="H3" s="1">
        <v>2</v>
      </c>
      <c r="I3" s="1">
        <v>3</v>
      </c>
      <c r="J3" s="1">
        <v>4</v>
      </c>
      <c r="K3" s="4"/>
      <c r="L3" s="1">
        <v>1</v>
      </c>
      <c r="M3" s="1">
        <v>2</v>
      </c>
      <c r="N3" s="1">
        <v>3</v>
      </c>
      <c r="O3" s="1">
        <v>4</v>
      </c>
      <c r="P3" s="4"/>
      <c r="Q3" s="1">
        <v>1</v>
      </c>
      <c r="R3" s="1">
        <v>2</v>
      </c>
      <c r="S3" s="1">
        <v>3</v>
      </c>
      <c r="T3" s="1">
        <v>4</v>
      </c>
      <c r="U3" s="4"/>
      <c r="V3" s="1">
        <v>1</v>
      </c>
      <c r="W3" s="1">
        <v>2</v>
      </c>
      <c r="X3" s="1">
        <v>3</v>
      </c>
      <c r="Y3" s="1">
        <v>4</v>
      </c>
      <c r="Z3" s="4"/>
      <c r="AA3" s="1">
        <v>1</v>
      </c>
      <c r="AB3" s="1">
        <v>2</v>
      </c>
      <c r="AC3" s="1">
        <v>3</v>
      </c>
      <c r="AD3" s="1">
        <v>4</v>
      </c>
      <c r="AE3" s="4"/>
      <c r="AF3" s="1">
        <v>1</v>
      </c>
      <c r="AG3" s="1">
        <v>2</v>
      </c>
      <c r="AH3" s="1">
        <v>3</v>
      </c>
      <c r="AI3" s="1">
        <v>4</v>
      </c>
      <c r="AJ3" s="4"/>
      <c r="AK3" s="1">
        <v>1</v>
      </c>
      <c r="AL3" s="1">
        <v>2</v>
      </c>
      <c r="AM3" s="1">
        <v>3</v>
      </c>
      <c r="AN3" s="1">
        <v>4</v>
      </c>
      <c r="AO3" s="4"/>
      <c r="AP3" s="1">
        <v>1</v>
      </c>
      <c r="AQ3" s="1">
        <v>2</v>
      </c>
      <c r="AR3" s="1">
        <v>3</v>
      </c>
      <c r="AS3" s="1">
        <v>4</v>
      </c>
      <c r="AT3" s="4"/>
      <c r="AU3" s="1">
        <v>1</v>
      </c>
      <c r="AV3" s="1">
        <v>2</v>
      </c>
      <c r="AW3" s="1">
        <v>3</v>
      </c>
      <c r="AX3" s="1">
        <v>4</v>
      </c>
      <c r="AY3" s="4"/>
      <c r="AZ3" s="1">
        <v>1</v>
      </c>
      <c r="BA3" s="1">
        <v>2</v>
      </c>
      <c r="BB3" s="1">
        <v>3</v>
      </c>
      <c r="BC3" s="1">
        <v>4</v>
      </c>
      <c r="BD3" s="4"/>
      <c r="BE3" s="1">
        <v>1</v>
      </c>
      <c r="BF3" s="1">
        <v>2</v>
      </c>
      <c r="BG3" s="1">
        <v>3</v>
      </c>
      <c r="BH3" s="1">
        <v>4</v>
      </c>
      <c r="BI3" s="4"/>
      <c r="BJ3" s="1">
        <v>1</v>
      </c>
      <c r="BK3" s="1">
        <v>2</v>
      </c>
      <c r="BL3" s="1">
        <v>3</v>
      </c>
      <c r="BM3" s="1">
        <v>4</v>
      </c>
      <c r="BN3" s="4"/>
      <c r="BO3" s="1">
        <v>1</v>
      </c>
      <c r="BP3" s="1">
        <v>2</v>
      </c>
      <c r="BQ3" s="1">
        <v>3</v>
      </c>
      <c r="BR3" s="1">
        <v>4</v>
      </c>
      <c r="BS3" s="4"/>
      <c r="BT3" s="1">
        <v>1</v>
      </c>
      <c r="BU3" s="1">
        <v>2</v>
      </c>
      <c r="BV3" s="1">
        <v>3</v>
      </c>
      <c r="BW3" s="1">
        <v>4</v>
      </c>
      <c r="BX3" s="4"/>
      <c r="BY3" s="1">
        <v>1</v>
      </c>
      <c r="BZ3" s="1">
        <v>2</v>
      </c>
      <c r="CA3" s="1">
        <v>3</v>
      </c>
      <c r="CB3" s="1">
        <v>4</v>
      </c>
      <c r="CC3" s="4"/>
      <c r="CD3" s="1">
        <v>1</v>
      </c>
      <c r="CE3" s="1">
        <v>2</v>
      </c>
      <c r="CF3" s="1">
        <v>3</v>
      </c>
      <c r="CG3" s="1">
        <v>4</v>
      </c>
      <c r="CH3" s="4"/>
      <c r="CI3" s="1">
        <v>1</v>
      </c>
      <c r="CJ3" s="1">
        <v>2</v>
      </c>
      <c r="CK3" s="1">
        <v>3</v>
      </c>
      <c r="CL3" s="1">
        <v>4</v>
      </c>
      <c r="CM3" s="4"/>
      <c r="CN3" s="1">
        <v>1</v>
      </c>
      <c r="CO3" s="1">
        <v>2</v>
      </c>
      <c r="CP3" s="4"/>
      <c r="CQ3" s="1"/>
    </row>
    <row r="4" spans="1:95" ht="15.75" x14ac:dyDescent="0.3">
      <c r="A4" s="17" t="s">
        <v>371</v>
      </c>
      <c r="B4" s="18">
        <v>49.937658790000022</v>
      </c>
      <c r="C4" s="18">
        <v>40.273846999999975</v>
      </c>
      <c r="D4" s="18">
        <v>23.84383500000002</v>
      </c>
      <c r="E4" s="18">
        <v>26.538573000000198</v>
      </c>
      <c r="F4" s="19">
        <v>140.59391378999959</v>
      </c>
      <c r="G4" s="18">
        <v>51.873917999999939</v>
      </c>
      <c r="H4" s="18">
        <v>90.583528999999928</v>
      </c>
      <c r="I4" s="18">
        <v>68.143618999999958</v>
      </c>
      <c r="J4" s="18">
        <v>199.97274099999987</v>
      </c>
      <c r="K4" s="19">
        <v>410.57380699999993</v>
      </c>
      <c r="L4" s="18">
        <v>312.55232058000013</v>
      </c>
      <c r="M4" s="18">
        <v>-78.206315000000018</v>
      </c>
      <c r="N4" s="18">
        <v>48.819746000000038</v>
      </c>
      <c r="O4" s="18">
        <v>54.319452999999989</v>
      </c>
      <c r="P4" s="19">
        <v>337.48520457999996</v>
      </c>
      <c r="Q4" s="18">
        <v>256.24969467999995</v>
      </c>
      <c r="R4" s="18">
        <v>141.62690992000003</v>
      </c>
      <c r="S4" s="18">
        <v>36.979136759999996</v>
      </c>
      <c r="T4" s="18">
        <v>-92.649683999999979</v>
      </c>
      <c r="U4" s="19">
        <v>342.20605735999948</v>
      </c>
      <c r="V4" s="18">
        <v>276.59696066000015</v>
      </c>
      <c r="W4" s="18">
        <v>-30.012348619999997</v>
      </c>
      <c r="X4" s="18">
        <v>55.153595000000003</v>
      </c>
      <c r="Y4" s="18">
        <v>31.416325259999986</v>
      </c>
      <c r="Z4" s="19">
        <v>333.15453229999929</v>
      </c>
      <c r="AA4" s="18">
        <v>262.37066491999985</v>
      </c>
      <c r="AB4" s="18">
        <v>-2.8850105799999168</v>
      </c>
      <c r="AC4" s="18">
        <v>-4.3568999999990046E-2</v>
      </c>
      <c r="AD4" s="18">
        <v>-22.636908009999978</v>
      </c>
      <c r="AE4" s="19">
        <v>236.80517733000002</v>
      </c>
      <c r="AF4" s="18">
        <v>211.02718225000024</v>
      </c>
      <c r="AG4" s="18">
        <v>-30.703331659999986</v>
      </c>
      <c r="AH4" s="18">
        <v>103.38592600000003</v>
      </c>
      <c r="AI4" s="18">
        <v>71.499726360000039</v>
      </c>
      <c r="AJ4" s="19">
        <v>355.20950294999994</v>
      </c>
      <c r="AK4" s="18">
        <v>84.473673360000021</v>
      </c>
      <c r="AL4" s="18">
        <v>-27.515817960000195</v>
      </c>
      <c r="AM4" s="18">
        <v>74.99345499999994</v>
      </c>
      <c r="AN4" s="18">
        <v>-62.811426989999916</v>
      </c>
      <c r="AO4" s="19">
        <v>69.139883410000124</v>
      </c>
      <c r="AP4" s="18">
        <v>501.74141678999996</v>
      </c>
      <c r="AQ4" s="18">
        <v>230.16012762</v>
      </c>
      <c r="AR4" s="18">
        <v>154.65079874000014</v>
      </c>
      <c r="AS4" s="18">
        <v>92.246502769999978</v>
      </c>
      <c r="AT4" s="19">
        <v>978.79884591999814</v>
      </c>
      <c r="AU4" s="18">
        <v>480.76910044999988</v>
      </c>
      <c r="AV4" s="18">
        <v>121.33613306999997</v>
      </c>
      <c r="AW4" s="18">
        <v>59.525897989999976</v>
      </c>
      <c r="AX4" s="18">
        <v>150.95301092</v>
      </c>
      <c r="AY4" s="19">
        <v>812.58414243000016</v>
      </c>
      <c r="AZ4" s="18">
        <v>202.04959741000008</v>
      </c>
      <c r="BA4" s="18">
        <v>82.266312219999975</v>
      </c>
      <c r="BB4" s="18">
        <v>132.59532437999999</v>
      </c>
      <c r="BC4" s="18">
        <v>177.96849759999989</v>
      </c>
      <c r="BD4" s="19">
        <v>594.8797316100007</v>
      </c>
      <c r="BE4" s="18">
        <v>636.25353321999955</v>
      </c>
      <c r="BF4" s="18">
        <v>249.81795314999988</v>
      </c>
      <c r="BG4" s="18">
        <v>109.35468365999999</v>
      </c>
      <c r="BH4" s="18">
        <v>580.91110359999993</v>
      </c>
      <c r="BI4" s="19">
        <v>1576.3372736300007</v>
      </c>
      <c r="BJ4" s="18">
        <v>216.78055360999991</v>
      </c>
      <c r="BK4" s="18">
        <v>641.3585248899999</v>
      </c>
      <c r="BL4" s="18">
        <v>78.141245279999922</v>
      </c>
      <c r="BM4" s="18">
        <v>260.69987454000017</v>
      </c>
      <c r="BN4" s="19">
        <v>1196.9801983200011</v>
      </c>
      <c r="BO4" s="18">
        <v>167.88986854999987</v>
      </c>
      <c r="BP4" s="18">
        <v>102.57700594000005</v>
      </c>
      <c r="BQ4" s="18">
        <v>95.295661073926198</v>
      </c>
      <c r="BR4" s="18">
        <v>86.360843649999978</v>
      </c>
      <c r="BS4" s="19">
        <v>452.12337921392634</v>
      </c>
      <c r="BT4" s="18">
        <v>245.89852927999996</v>
      </c>
      <c r="BU4" s="18">
        <v>-2.0038058800000353</v>
      </c>
      <c r="BV4" s="18">
        <v>119.61570507999994</v>
      </c>
      <c r="BW4" s="18">
        <v>380.14924169999995</v>
      </c>
      <c r="BX4" s="19">
        <v>743.65967017999992</v>
      </c>
      <c r="BY4" s="18">
        <v>141.41797540050698</v>
      </c>
      <c r="BZ4" s="18">
        <v>69.410536510000014</v>
      </c>
      <c r="CA4" s="18">
        <v>-51.199581910000056</v>
      </c>
      <c r="CB4" s="18">
        <v>-117.45749324455453</v>
      </c>
      <c r="CC4" s="19">
        <v>42.171436755952371</v>
      </c>
      <c r="CD4" s="18">
        <v>309.14462089512472</v>
      </c>
      <c r="CE4" s="18">
        <v>195.29284631035182</v>
      </c>
      <c r="CF4" s="18">
        <v>62.198031277510076</v>
      </c>
      <c r="CG4" s="18">
        <v>31.663698438572169</v>
      </c>
      <c r="CH4" s="19">
        <v>598.29919692155977</v>
      </c>
      <c r="CI4" s="18">
        <v>170.6633140413995</v>
      </c>
      <c r="CJ4" s="18">
        <v>1036.9738428064484</v>
      </c>
      <c r="CK4" s="18">
        <v>384.79955719473531</v>
      </c>
      <c r="CL4" s="18">
        <v>-213.26842462289159</v>
      </c>
      <c r="CM4" s="19">
        <v>1379.168289419689</v>
      </c>
      <c r="CN4" s="18">
        <v>28.230171209295658</v>
      </c>
      <c r="CO4" s="18">
        <v>365.89870850955327</v>
      </c>
      <c r="CP4" s="19">
        <v>394.12887971884885</v>
      </c>
      <c r="CQ4" s="18">
        <v>10994.299122840037</v>
      </c>
    </row>
    <row r="5" spans="1:95" ht="15.75" x14ac:dyDescent="0.3">
      <c r="A5" s="17" t="s">
        <v>372</v>
      </c>
      <c r="B5" s="18">
        <v>305.04665748299516</v>
      </c>
      <c r="C5" s="18">
        <v>314.4205928300002</v>
      </c>
      <c r="D5" s="18">
        <v>328.0675287399996</v>
      </c>
      <c r="E5" s="18">
        <v>393.15683072999951</v>
      </c>
      <c r="F5" s="19">
        <v>1340.6916097830017</v>
      </c>
      <c r="G5" s="18">
        <v>488.41970496999937</v>
      </c>
      <c r="H5" s="18">
        <v>261.01945791999941</v>
      </c>
      <c r="I5" s="18">
        <v>867.31334113999969</v>
      </c>
      <c r="J5" s="18">
        <v>174.07672215999978</v>
      </c>
      <c r="K5" s="19">
        <v>1790.8292261899992</v>
      </c>
      <c r="L5" s="18">
        <v>324.30172264000009</v>
      </c>
      <c r="M5" s="18">
        <v>566.63203515608473</v>
      </c>
      <c r="N5" s="18">
        <v>316.03403031999983</v>
      </c>
      <c r="O5" s="18">
        <v>247.17288469999963</v>
      </c>
      <c r="P5" s="19">
        <v>1454.1406728160875</v>
      </c>
      <c r="Q5" s="18">
        <v>325.82534967999993</v>
      </c>
      <c r="R5" s="18">
        <v>165.08411758000017</v>
      </c>
      <c r="S5" s="18">
        <v>174.03436299999984</v>
      </c>
      <c r="T5" s="18">
        <v>164.57935929000024</v>
      </c>
      <c r="U5" s="19">
        <v>829.5231895499993</v>
      </c>
      <c r="V5" s="18">
        <v>358.0766276799996</v>
      </c>
      <c r="W5" s="18">
        <v>517.61243099999945</v>
      </c>
      <c r="X5" s="18">
        <v>250.45592188000023</v>
      </c>
      <c r="Y5" s="18">
        <v>288.67796914000013</v>
      </c>
      <c r="Z5" s="19">
        <v>1414.8229497000025</v>
      </c>
      <c r="AA5" s="18">
        <v>60.904485749999942</v>
      </c>
      <c r="AB5" s="18">
        <v>231.67443034999994</v>
      </c>
      <c r="AC5" s="18">
        <v>295.08551729000033</v>
      </c>
      <c r="AD5" s="18">
        <v>178.65789380000001</v>
      </c>
      <c r="AE5" s="19">
        <v>766.32232718999796</v>
      </c>
      <c r="AF5" s="18">
        <v>327.0404813400001</v>
      </c>
      <c r="AG5" s="18">
        <v>76.61349195180685</v>
      </c>
      <c r="AH5" s="18">
        <v>286.41924009000007</v>
      </c>
      <c r="AI5" s="18">
        <v>328.44573715000013</v>
      </c>
      <c r="AJ5" s="19">
        <v>1018.5189505318061</v>
      </c>
      <c r="AK5" s="18">
        <v>244.36099429000001</v>
      </c>
      <c r="AL5" s="18">
        <v>433.89280436000024</v>
      </c>
      <c r="AM5" s="18">
        <v>192.21158840999993</v>
      </c>
      <c r="AN5" s="18">
        <v>420.36109371000009</v>
      </c>
      <c r="AO5" s="19">
        <v>1290.8264807700011</v>
      </c>
      <c r="AP5" s="18">
        <v>357.12868108999947</v>
      </c>
      <c r="AQ5" s="18">
        <v>295.0841697799994</v>
      </c>
      <c r="AR5" s="18">
        <v>180.60187518999996</v>
      </c>
      <c r="AS5" s="18">
        <v>390.52964125000005</v>
      </c>
      <c r="AT5" s="19">
        <v>1223.3443673100005</v>
      </c>
      <c r="AU5" s="18">
        <v>304.36989021000016</v>
      </c>
      <c r="AV5" s="18">
        <v>210.38945854760487</v>
      </c>
      <c r="AW5" s="18">
        <v>296.92476154858383</v>
      </c>
      <c r="AX5" s="18">
        <v>355.59433490999999</v>
      </c>
      <c r="AY5" s="19">
        <v>1167.2784452161886</v>
      </c>
      <c r="AZ5" s="18">
        <v>614.74887619408003</v>
      </c>
      <c r="BA5" s="18">
        <v>309.71977677000018</v>
      </c>
      <c r="BB5" s="18">
        <v>218.7506756599999</v>
      </c>
      <c r="BC5" s="18">
        <v>423.91110862000011</v>
      </c>
      <c r="BD5" s="19">
        <v>1567.1304372440829</v>
      </c>
      <c r="BE5" s="18">
        <v>580.04795899520184</v>
      </c>
      <c r="BF5" s="18">
        <v>687.2795965599995</v>
      </c>
      <c r="BG5" s="18">
        <v>170.46052735999967</v>
      </c>
      <c r="BH5" s="18">
        <v>241.16081416000009</v>
      </c>
      <c r="BI5" s="19">
        <v>1678.9488970752038</v>
      </c>
      <c r="BJ5" s="18">
        <v>742.5390532499996</v>
      </c>
      <c r="BK5" s="18">
        <v>248.44143610686109</v>
      </c>
      <c r="BL5" s="18">
        <v>226.17971147462475</v>
      </c>
      <c r="BM5" s="18">
        <v>413.99002808000029</v>
      </c>
      <c r="BN5" s="19">
        <v>1631.1502289114853</v>
      </c>
      <c r="BO5" s="18">
        <v>605.74333633999947</v>
      </c>
      <c r="BP5" s="18">
        <v>218.19082376349488</v>
      </c>
      <c r="BQ5" s="18">
        <v>221.43078008817326</v>
      </c>
      <c r="BR5" s="18">
        <v>138.36313690999995</v>
      </c>
      <c r="BS5" s="19">
        <v>1183.728077101669</v>
      </c>
      <c r="BT5" s="18">
        <v>751.89003512000181</v>
      </c>
      <c r="BU5" s="18">
        <v>214.92037702999983</v>
      </c>
      <c r="BV5" s="18">
        <v>-5.4240283099999598</v>
      </c>
      <c r="BW5" s="18">
        <v>234.00369193000009</v>
      </c>
      <c r="BX5" s="19">
        <v>1195.3900757699996</v>
      </c>
      <c r="BY5" s="18">
        <v>470.27720699484934</v>
      </c>
      <c r="BZ5" s="18">
        <v>1320.3480811500008</v>
      </c>
      <c r="CA5" s="18">
        <v>265.82570111750812</v>
      </c>
      <c r="CB5" s="18">
        <v>166.27517963797169</v>
      </c>
      <c r="CC5" s="19">
        <v>2222.726168900329</v>
      </c>
      <c r="CD5" s="18">
        <v>968.38058751828805</v>
      </c>
      <c r="CE5" s="18">
        <v>286.75716011851068</v>
      </c>
      <c r="CF5" s="18">
        <v>267.28423752022331</v>
      </c>
      <c r="CG5" s="18">
        <v>351.95524947318728</v>
      </c>
      <c r="CH5" s="19">
        <v>1874.3772346302082</v>
      </c>
      <c r="CI5" s="18">
        <v>956.77530552599421</v>
      </c>
      <c r="CJ5" s="18">
        <v>577.93628168279315</v>
      </c>
      <c r="CK5" s="18">
        <v>-345.61026168609158</v>
      </c>
      <c r="CL5" s="18">
        <v>287.9447524319487</v>
      </c>
      <c r="CM5" s="19">
        <v>1477.0460779546463</v>
      </c>
      <c r="CN5" s="18">
        <v>1306.8004226259225</v>
      </c>
      <c r="CO5" s="18">
        <v>502.26545435051059</v>
      </c>
      <c r="CP5" s="19">
        <v>1809.0658769764354</v>
      </c>
      <c r="CQ5" s="18">
        <v>26935.861293621296</v>
      </c>
    </row>
    <row r="6" spans="1:95" ht="15.75" x14ac:dyDescent="0.3">
      <c r="A6" s="17" t="s">
        <v>373</v>
      </c>
      <c r="B6" s="18">
        <v>266.38934051000018</v>
      </c>
      <c r="C6" s="18">
        <v>145.46472924999989</v>
      </c>
      <c r="D6" s="18">
        <v>122.55402524000003</v>
      </c>
      <c r="E6" s="18">
        <v>57.162220939999955</v>
      </c>
      <c r="F6" s="19">
        <v>591.57031594</v>
      </c>
      <c r="G6" s="18">
        <v>213.26362919000007</v>
      </c>
      <c r="H6" s="18">
        <v>194.92324898999996</v>
      </c>
      <c r="I6" s="18">
        <v>135.66108477000003</v>
      </c>
      <c r="J6" s="18">
        <v>275.44310888000047</v>
      </c>
      <c r="K6" s="19">
        <v>819.29107182999996</v>
      </c>
      <c r="L6" s="18">
        <v>224.4845177600001</v>
      </c>
      <c r="M6" s="18">
        <v>219.42152795962906</v>
      </c>
      <c r="N6" s="18">
        <v>243.09570826999988</v>
      </c>
      <c r="O6" s="18">
        <v>123.49472284000005</v>
      </c>
      <c r="P6" s="19">
        <v>810.49647682962905</v>
      </c>
      <c r="Q6" s="18">
        <v>119.48638654999995</v>
      </c>
      <c r="R6" s="18">
        <v>123.29262197999998</v>
      </c>
      <c r="S6" s="18">
        <v>71.191656230000021</v>
      </c>
      <c r="T6" s="18">
        <v>135.55559561000007</v>
      </c>
      <c r="U6" s="19">
        <v>449.52626036999976</v>
      </c>
      <c r="V6" s="18">
        <v>124.58980397999994</v>
      </c>
      <c r="W6" s="18">
        <v>46.154812049999975</v>
      </c>
      <c r="X6" s="18">
        <v>171.32648391000006</v>
      </c>
      <c r="Y6" s="18">
        <v>175.49711439000018</v>
      </c>
      <c r="Z6" s="19">
        <v>517.56821433000027</v>
      </c>
      <c r="AA6" s="18">
        <v>178.32856186999996</v>
      </c>
      <c r="AB6" s="18">
        <v>168.84834819000002</v>
      </c>
      <c r="AC6" s="18">
        <v>209.28083101829674</v>
      </c>
      <c r="AD6" s="18">
        <v>154.82123709999999</v>
      </c>
      <c r="AE6" s="19">
        <v>711.27897817829694</v>
      </c>
      <c r="AF6" s="18">
        <v>122.34157342000003</v>
      </c>
      <c r="AG6" s="18">
        <v>135.55257918999993</v>
      </c>
      <c r="AH6" s="18">
        <v>57.341417439999965</v>
      </c>
      <c r="AI6" s="18">
        <v>405.39404912000003</v>
      </c>
      <c r="AJ6" s="19">
        <v>720.62961916999916</v>
      </c>
      <c r="AK6" s="18">
        <v>56.114204579999985</v>
      </c>
      <c r="AL6" s="18">
        <v>111.99989411999998</v>
      </c>
      <c r="AM6" s="18">
        <v>175.10084603000004</v>
      </c>
      <c r="AN6" s="18">
        <v>78.121804409999925</v>
      </c>
      <c r="AO6" s="19">
        <v>421.33674914000062</v>
      </c>
      <c r="AP6" s="18">
        <v>117.35365687999996</v>
      </c>
      <c r="AQ6" s="18">
        <v>48.297563180000004</v>
      </c>
      <c r="AR6" s="18">
        <v>3.2529403599999966</v>
      </c>
      <c r="AS6" s="18">
        <v>59.796659629999986</v>
      </c>
      <c r="AT6" s="19">
        <v>228.70082004999998</v>
      </c>
      <c r="AU6" s="18">
        <v>50.938893599999979</v>
      </c>
      <c r="AV6" s="18">
        <v>78.553049619999996</v>
      </c>
      <c r="AW6" s="18">
        <v>164.47514486999995</v>
      </c>
      <c r="AX6" s="18">
        <v>58.047199930000041</v>
      </c>
      <c r="AY6" s="19">
        <v>352.01428801999975</v>
      </c>
      <c r="AZ6" s="18">
        <v>260.56860939999996</v>
      </c>
      <c r="BA6" s="18">
        <v>95.083398200000005</v>
      </c>
      <c r="BB6" s="18">
        <v>82.752631120000032</v>
      </c>
      <c r="BC6" s="18">
        <v>72.380859990766595</v>
      </c>
      <c r="BD6" s="19">
        <v>510.78549871076689</v>
      </c>
      <c r="BE6" s="18">
        <v>164.96459426999996</v>
      </c>
      <c r="BF6" s="18">
        <v>149.53315733999986</v>
      </c>
      <c r="BG6" s="18">
        <v>142.78635133000009</v>
      </c>
      <c r="BH6" s="18">
        <v>111.65525317000001</v>
      </c>
      <c r="BI6" s="19">
        <v>568.93935611000154</v>
      </c>
      <c r="BJ6" s="18">
        <v>119.9848549355646</v>
      </c>
      <c r="BK6" s="18">
        <v>108.63707991839564</v>
      </c>
      <c r="BL6" s="18">
        <v>116.60107894294279</v>
      </c>
      <c r="BM6" s="18">
        <v>97.841318680000072</v>
      </c>
      <c r="BN6" s="19">
        <v>443.06433247690336</v>
      </c>
      <c r="BO6" s="18">
        <v>149.77406478000009</v>
      </c>
      <c r="BP6" s="18">
        <v>94.349093731408971</v>
      </c>
      <c r="BQ6" s="18">
        <v>107.37851897980877</v>
      </c>
      <c r="BR6" s="18">
        <v>113.47150633866877</v>
      </c>
      <c r="BS6" s="19">
        <v>464.97318382988675</v>
      </c>
      <c r="BT6" s="18">
        <v>292.23874163999994</v>
      </c>
      <c r="BU6" s="18">
        <v>111.16631719435524</v>
      </c>
      <c r="BV6" s="18">
        <v>130.88562107712588</v>
      </c>
      <c r="BW6" s="18">
        <v>73.578791356254186</v>
      </c>
      <c r="BX6" s="19">
        <v>607.86947126773498</v>
      </c>
      <c r="BY6" s="18">
        <v>241.6422176502447</v>
      </c>
      <c r="BZ6" s="18">
        <v>136.09625608158382</v>
      </c>
      <c r="CA6" s="18">
        <v>305.06389694000023</v>
      </c>
      <c r="CB6" s="18">
        <v>402.22925403828896</v>
      </c>
      <c r="CC6" s="19">
        <v>1085.0316247101189</v>
      </c>
      <c r="CD6" s="18">
        <v>322.59443018966493</v>
      </c>
      <c r="CE6" s="18">
        <v>156.1937963655385</v>
      </c>
      <c r="CF6" s="18">
        <v>165.68058335690407</v>
      </c>
      <c r="CG6" s="18">
        <v>174.01201094873906</v>
      </c>
      <c r="CH6" s="19">
        <v>818.48082086084833</v>
      </c>
      <c r="CI6" s="18">
        <v>199.6695831945149</v>
      </c>
      <c r="CJ6" s="18">
        <v>462.28754460626271</v>
      </c>
      <c r="CK6" s="18">
        <v>261.35854594106252</v>
      </c>
      <c r="CL6" s="18">
        <v>210.405787561333</v>
      </c>
      <c r="CM6" s="19">
        <v>1133.7214613031745</v>
      </c>
      <c r="CN6" s="18">
        <v>182.83194621331126</v>
      </c>
      <c r="CO6" s="18">
        <v>184.10719705486579</v>
      </c>
      <c r="CP6" s="19">
        <v>366.9391432681777</v>
      </c>
      <c r="CQ6" s="18">
        <v>11622.217686395539</v>
      </c>
    </row>
    <row r="7" spans="1:95" ht="15.75" x14ac:dyDescent="0.3">
      <c r="A7" s="17" t="s">
        <v>374</v>
      </c>
      <c r="B7" s="18">
        <v>15.215795999999996</v>
      </c>
      <c r="C7" s="18">
        <v>9.9280530699999971</v>
      </c>
      <c r="D7" s="18">
        <v>9.1618569999999977</v>
      </c>
      <c r="E7" s="18">
        <v>-3.8865650000000058</v>
      </c>
      <c r="F7" s="19">
        <v>30.419141070000023</v>
      </c>
      <c r="G7" s="18">
        <v>12.388786999999988</v>
      </c>
      <c r="H7" s="18">
        <v>60.701356999999994</v>
      </c>
      <c r="I7" s="18">
        <v>78.236346999999952</v>
      </c>
      <c r="J7" s="18">
        <v>-16.803358999999983</v>
      </c>
      <c r="K7" s="19">
        <v>134.52313199999966</v>
      </c>
      <c r="L7" s="18">
        <v>13.404480999999992</v>
      </c>
      <c r="M7" s="18">
        <v>120.95569549999993</v>
      </c>
      <c r="N7" s="18">
        <v>1.3597350000000037</v>
      </c>
      <c r="O7" s="18">
        <v>14.332727000000002</v>
      </c>
      <c r="P7" s="19">
        <v>150.05263849999983</v>
      </c>
      <c r="Q7" s="18">
        <v>-7.8610051099999998</v>
      </c>
      <c r="R7" s="18">
        <v>28.169159190000006</v>
      </c>
      <c r="S7" s="18">
        <v>6.3588760000000013</v>
      </c>
      <c r="T7" s="18">
        <v>-0.49963046000000094</v>
      </c>
      <c r="U7" s="19">
        <v>26.167399620000019</v>
      </c>
      <c r="V7" s="18">
        <v>70.39197999999999</v>
      </c>
      <c r="W7" s="18">
        <v>-4.5115719999999975</v>
      </c>
      <c r="X7" s="18">
        <v>9.654604029999998</v>
      </c>
      <c r="Y7" s="18">
        <v>-2.3314640799999919</v>
      </c>
      <c r="Z7" s="19">
        <v>73.203547949999944</v>
      </c>
      <c r="AA7" s="18">
        <v>5.1768919999999978</v>
      </c>
      <c r="AB7" s="18">
        <v>34.500086189999983</v>
      </c>
      <c r="AC7" s="18">
        <v>-40.009970000000017</v>
      </c>
      <c r="AD7" s="18">
        <v>25.130552399999996</v>
      </c>
      <c r="AE7" s="19">
        <v>24.797560590000071</v>
      </c>
      <c r="AF7" s="18">
        <v>-41.965658629999993</v>
      </c>
      <c r="AG7" s="18">
        <v>-11.483306000000015</v>
      </c>
      <c r="AH7" s="18">
        <v>249.46999350000007</v>
      </c>
      <c r="AI7" s="18">
        <v>13.64728600000001</v>
      </c>
      <c r="AJ7" s="19">
        <v>209.66831487000013</v>
      </c>
      <c r="AK7" s="18">
        <v>69.888145530000045</v>
      </c>
      <c r="AL7" s="18">
        <v>141.89974648999993</v>
      </c>
      <c r="AM7" s="18">
        <v>27.623836900000008</v>
      </c>
      <c r="AN7" s="18">
        <v>39.005227810000001</v>
      </c>
      <c r="AO7" s="19">
        <v>278.41695672999958</v>
      </c>
      <c r="AP7" s="18">
        <v>37.764075679999955</v>
      </c>
      <c r="AQ7" s="18">
        <v>46.021528749999952</v>
      </c>
      <c r="AR7" s="18">
        <v>89.821492349999929</v>
      </c>
      <c r="AS7" s="18">
        <v>44.967178839999988</v>
      </c>
      <c r="AT7" s="19">
        <v>218.57427561999964</v>
      </c>
      <c r="AU7" s="18">
        <v>125.87975258000004</v>
      </c>
      <c r="AV7" s="18">
        <v>69.033998019999999</v>
      </c>
      <c r="AW7" s="18">
        <v>285.82037666000002</v>
      </c>
      <c r="AX7" s="18">
        <v>62.273028369999999</v>
      </c>
      <c r="AY7" s="19">
        <v>543.00715563000017</v>
      </c>
      <c r="AZ7" s="18">
        <v>63.733682689999995</v>
      </c>
      <c r="BA7" s="18">
        <v>33.631632010000004</v>
      </c>
      <c r="BB7" s="18">
        <v>45.638691869999988</v>
      </c>
      <c r="BC7" s="18">
        <v>-0.83606216999998639</v>
      </c>
      <c r="BD7" s="19">
        <v>142.16794440000012</v>
      </c>
      <c r="BE7" s="18">
        <v>102.28736866000003</v>
      </c>
      <c r="BF7" s="18">
        <v>43.620965959999999</v>
      </c>
      <c r="BG7" s="18">
        <v>119.19359124000002</v>
      </c>
      <c r="BH7" s="18">
        <v>63.244070570000012</v>
      </c>
      <c r="BI7" s="19">
        <v>328.34599643000013</v>
      </c>
      <c r="BJ7" s="18">
        <v>18.067679789999989</v>
      </c>
      <c r="BK7" s="18">
        <v>53.890215990000009</v>
      </c>
      <c r="BL7" s="18">
        <v>-28.172246269999995</v>
      </c>
      <c r="BM7" s="18">
        <v>79.704951229999978</v>
      </c>
      <c r="BN7" s="19">
        <v>123.49060074</v>
      </c>
      <c r="BO7" s="18">
        <v>46.879042019999979</v>
      </c>
      <c r="BP7" s="18">
        <v>34.589541410000002</v>
      </c>
      <c r="BQ7" s="18">
        <v>60.003005085023538</v>
      </c>
      <c r="BR7" s="18">
        <v>10.394142779999999</v>
      </c>
      <c r="BS7" s="19">
        <v>151.86573129502347</v>
      </c>
      <c r="BT7" s="18">
        <v>77.016712045585706</v>
      </c>
      <c r="BU7" s="18">
        <v>33.857789400000001</v>
      </c>
      <c r="BV7" s="18">
        <v>79.022467634790829</v>
      </c>
      <c r="BW7" s="18">
        <v>19.248131555628813</v>
      </c>
      <c r="BX7" s="19">
        <v>209.14510063600522</v>
      </c>
      <c r="BY7" s="18">
        <v>48.822570471145596</v>
      </c>
      <c r="BZ7" s="18">
        <v>78.256647459999996</v>
      </c>
      <c r="CA7" s="18">
        <v>80.731237640000018</v>
      </c>
      <c r="CB7" s="18">
        <v>10.60761817</v>
      </c>
      <c r="CC7" s="19">
        <v>218.41807374114555</v>
      </c>
      <c r="CD7" s="18">
        <v>131.73476467006665</v>
      </c>
      <c r="CE7" s="18">
        <v>6.0387356886744934</v>
      </c>
      <c r="CF7" s="18">
        <v>-55.514314303378335</v>
      </c>
      <c r="CG7" s="18">
        <v>-42.017598124514251</v>
      </c>
      <c r="CH7" s="19">
        <v>40.241587930848553</v>
      </c>
      <c r="CI7" s="18">
        <v>17.126618289858239</v>
      </c>
      <c r="CJ7" s="18">
        <v>-31.902233335804876</v>
      </c>
      <c r="CK7" s="18">
        <v>35.404243364190812</v>
      </c>
      <c r="CL7" s="18">
        <v>53.893562103828167</v>
      </c>
      <c r="CM7" s="19">
        <v>74.52219042207237</v>
      </c>
      <c r="CN7" s="18">
        <v>46.970331869575467</v>
      </c>
      <c r="CO7" s="18">
        <v>79.639460164242038</v>
      </c>
      <c r="CP7" s="19">
        <v>126.60979203381758</v>
      </c>
      <c r="CQ7" s="18">
        <v>3103.6371402089603</v>
      </c>
    </row>
    <row r="8" spans="1:95" ht="15.75" x14ac:dyDescent="0.3">
      <c r="A8" s="17" t="s">
        <v>375</v>
      </c>
      <c r="B8" s="18">
        <v>34.478524999999983</v>
      </c>
      <c r="C8" s="18">
        <v>28.131348999999997</v>
      </c>
      <c r="D8" s="18">
        <v>8.8752990000000018</v>
      </c>
      <c r="E8" s="18">
        <v>17.771053999999999</v>
      </c>
      <c r="F8" s="19">
        <v>89.256226999999953</v>
      </c>
      <c r="G8" s="18">
        <v>79.718061000000048</v>
      </c>
      <c r="H8" s="18">
        <v>22.283260999999992</v>
      </c>
      <c r="I8" s="18">
        <v>12.861298999999997</v>
      </c>
      <c r="J8" s="18">
        <v>72.013973000000007</v>
      </c>
      <c r="K8" s="19">
        <v>186.87659400000007</v>
      </c>
      <c r="L8" s="18">
        <v>47.766641000000028</v>
      </c>
      <c r="M8" s="18">
        <v>26.879127000000004</v>
      </c>
      <c r="N8" s="18">
        <v>-22.658123000000003</v>
      </c>
      <c r="O8" s="18">
        <v>11.215538000000006</v>
      </c>
      <c r="P8" s="19">
        <v>63.203183000000045</v>
      </c>
      <c r="Q8" s="18">
        <v>25.493196999999999</v>
      </c>
      <c r="R8" s="18">
        <v>28.330518190000006</v>
      </c>
      <c r="S8" s="18">
        <v>19.434380999999998</v>
      </c>
      <c r="T8" s="18">
        <v>18.623483999999998</v>
      </c>
      <c r="U8" s="19">
        <v>91.881580189999994</v>
      </c>
      <c r="V8" s="18">
        <v>119.66371200000002</v>
      </c>
      <c r="W8" s="18">
        <v>22.681477000000008</v>
      </c>
      <c r="X8" s="18">
        <v>4.760535149999999</v>
      </c>
      <c r="Y8" s="18">
        <v>10.570111999999996</v>
      </c>
      <c r="Z8" s="19">
        <v>157.67583615000012</v>
      </c>
      <c r="AA8" s="18">
        <v>25.128782250000004</v>
      </c>
      <c r="AB8" s="18">
        <v>35.776126999999995</v>
      </c>
      <c r="AC8" s="18">
        <v>11.906758</v>
      </c>
      <c r="AD8" s="18">
        <v>19.997152000000003</v>
      </c>
      <c r="AE8" s="19">
        <v>92.808819249999971</v>
      </c>
      <c r="AF8" s="18">
        <v>70.049335780000078</v>
      </c>
      <c r="AG8" s="18">
        <v>1.7110486400000025</v>
      </c>
      <c r="AH8" s="18">
        <v>17.381468109999997</v>
      </c>
      <c r="AI8" s="18">
        <v>31.949832399999998</v>
      </c>
      <c r="AJ8" s="19">
        <v>121.09168492999993</v>
      </c>
      <c r="AK8" s="18">
        <v>64.237845730000032</v>
      </c>
      <c r="AL8" s="18">
        <v>76.867442999999909</v>
      </c>
      <c r="AM8" s="18">
        <v>26.030229379999991</v>
      </c>
      <c r="AN8" s="18">
        <v>15.278457759999975</v>
      </c>
      <c r="AO8" s="19">
        <v>182.41397586999969</v>
      </c>
      <c r="AP8" s="18">
        <v>96.07596283999996</v>
      </c>
      <c r="AQ8" s="18">
        <v>-48.464604250000008</v>
      </c>
      <c r="AR8" s="18">
        <v>-2.0823749599999997</v>
      </c>
      <c r="AS8" s="18">
        <v>-8.9645496500000128</v>
      </c>
      <c r="AT8" s="19">
        <v>36.564433980000061</v>
      </c>
      <c r="AU8" s="18">
        <v>83.764799860000025</v>
      </c>
      <c r="AV8" s="18">
        <v>32.837615639999981</v>
      </c>
      <c r="AW8" s="18">
        <v>107.63086991999999</v>
      </c>
      <c r="AX8" s="18">
        <v>45.842299670000017</v>
      </c>
      <c r="AY8" s="19">
        <v>270.07558508999978</v>
      </c>
      <c r="AZ8" s="18">
        <v>70.366545580000036</v>
      </c>
      <c r="BA8" s="18">
        <v>4.58558574</v>
      </c>
      <c r="BB8" s="18">
        <v>33.256369700000008</v>
      </c>
      <c r="BC8" s="18">
        <v>31.579157410000004</v>
      </c>
      <c r="BD8" s="19">
        <v>139.78765843000002</v>
      </c>
      <c r="BE8" s="18">
        <v>147.06062861000004</v>
      </c>
      <c r="BF8" s="18">
        <v>24.028831329999999</v>
      </c>
      <c r="BG8" s="18">
        <v>9.0782839699999993</v>
      </c>
      <c r="BH8" s="18">
        <v>36.918778380000006</v>
      </c>
      <c r="BI8" s="19">
        <v>217.08652228999989</v>
      </c>
      <c r="BJ8" s="18">
        <v>60.713696280000008</v>
      </c>
      <c r="BK8" s="18">
        <v>42.919492500000004</v>
      </c>
      <c r="BL8" s="18">
        <v>-16.188747329999998</v>
      </c>
      <c r="BM8" s="18">
        <v>-17.223940400000007</v>
      </c>
      <c r="BN8" s="19">
        <v>70.220501050000038</v>
      </c>
      <c r="BO8" s="18">
        <v>164.23474513999997</v>
      </c>
      <c r="BP8" s="18">
        <v>32.541645330000001</v>
      </c>
      <c r="BQ8" s="18">
        <v>30.044381817073866</v>
      </c>
      <c r="BR8" s="18">
        <v>29.826537279999975</v>
      </c>
      <c r="BS8" s="19">
        <v>256.6473095670741</v>
      </c>
      <c r="BT8" s="18">
        <v>106.83125733999999</v>
      </c>
      <c r="BU8" s="18">
        <v>42.658709039999991</v>
      </c>
      <c r="BV8" s="18">
        <v>-19.25065538000004</v>
      </c>
      <c r="BW8" s="18">
        <v>2.9030896000000119</v>
      </c>
      <c r="BX8" s="19">
        <v>133.14240059999997</v>
      </c>
      <c r="BY8" s="18">
        <v>237.91277704353323</v>
      </c>
      <c r="BZ8" s="18">
        <v>-6.1901038399999955</v>
      </c>
      <c r="CA8" s="18">
        <v>-14.121548580000001</v>
      </c>
      <c r="CB8" s="18">
        <v>-60.560806709999987</v>
      </c>
      <c r="CC8" s="19">
        <v>157.04031791353316</v>
      </c>
      <c r="CD8" s="18">
        <v>292.12217061266216</v>
      </c>
      <c r="CE8" s="18">
        <v>-12.576255306506527</v>
      </c>
      <c r="CF8" s="18">
        <v>-33.548312526997272</v>
      </c>
      <c r="CG8" s="18">
        <v>-59.257170449203578</v>
      </c>
      <c r="CH8" s="19">
        <v>186.74043232995479</v>
      </c>
      <c r="CI8" s="18">
        <v>60.912362982792857</v>
      </c>
      <c r="CJ8" s="18">
        <v>-8.1644778146837602</v>
      </c>
      <c r="CK8" s="18">
        <v>-8.6175950031105515</v>
      </c>
      <c r="CL8" s="18">
        <v>-4.2915981929548881</v>
      </c>
      <c r="CM8" s="19">
        <v>39.838691972043648</v>
      </c>
      <c r="CN8" s="18">
        <v>81.85690927244184</v>
      </c>
      <c r="CO8" s="18">
        <v>19.38556682989535</v>
      </c>
      <c r="CP8" s="19">
        <v>101.24247610233724</v>
      </c>
      <c r="CQ8" s="18">
        <v>2593.5942297149595</v>
      </c>
    </row>
    <row r="9" spans="1:95" ht="15.75" x14ac:dyDescent="0.3">
      <c r="A9" s="17" t="s">
        <v>376</v>
      </c>
      <c r="B9" s="18">
        <v>480.11286007000001</v>
      </c>
      <c r="C9" s="18">
        <v>574.86665700000071</v>
      </c>
      <c r="D9" s="18">
        <v>322.51998399999997</v>
      </c>
      <c r="E9" s="18">
        <v>571.31857100000082</v>
      </c>
      <c r="F9" s="19">
        <v>1948.8180720699979</v>
      </c>
      <c r="G9" s="18">
        <v>617.15202800000031</v>
      </c>
      <c r="H9" s="18">
        <v>306.08165000000037</v>
      </c>
      <c r="I9" s="18">
        <v>695.19836799999985</v>
      </c>
      <c r="J9" s="18">
        <v>648.72762</v>
      </c>
      <c r="K9" s="19">
        <v>2267.1596659999996</v>
      </c>
      <c r="L9" s="18">
        <v>470.38544733000003</v>
      </c>
      <c r="M9" s="18">
        <v>800.12532999999962</v>
      </c>
      <c r="N9" s="18">
        <v>448.07924027999996</v>
      </c>
      <c r="O9" s="18">
        <v>906.64307200000133</v>
      </c>
      <c r="P9" s="19">
        <v>2625.2330896099984</v>
      </c>
      <c r="Q9" s="18">
        <v>576.42332280000016</v>
      </c>
      <c r="R9" s="18">
        <v>272.69792327000005</v>
      </c>
      <c r="S9" s="18">
        <v>211.26582900000005</v>
      </c>
      <c r="T9" s="18">
        <v>364.32389900000015</v>
      </c>
      <c r="U9" s="19">
        <v>1424.7109740700007</v>
      </c>
      <c r="V9" s="18">
        <v>505.3711829699995</v>
      </c>
      <c r="W9" s="18">
        <v>475.59536745999941</v>
      </c>
      <c r="X9" s="18">
        <v>312.77133108000015</v>
      </c>
      <c r="Y9" s="18">
        <v>554.04265573999987</v>
      </c>
      <c r="Z9" s="19">
        <v>1847.7805372500063</v>
      </c>
      <c r="AA9" s="18">
        <v>457.28135411000017</v>
      </c>
      <c r="AB9" s="18">
        <v>297.61073819999973</v>
      </c>
      <c r="AC9" s="18">
        <v>233.34636691</v>
      </c>
      <c r="AD9" s="18">
        <v>229.87354586999996</v>
      </c>
      <c r="AE9" s="19">
        <v>1218.112005089999</v>
      </c>
      <c r="AF9" s="18">
        <v>553.06939018000037</v>
      </c>
      <c r="AG9" s="18">
        <v>287.56250571000004</v>
      </c>
      <c r="AH9" s="18">
        <v>270.97286000000014</v>
      </c>
      <c r="AI9" s="18">
        <v>75.289702790000064</v>
      </c>
      <c r="AJ9" s="19">
        <v>1186.8944586800001</v>
      </c>
      <c r="AK9" s="18">
        <v>841.53452523000067</v>
      </c>
      <c r="AL9" s="18">
        <v>667.13177447999976</v>
      </c>
      <c r="AM9" s="18">
        <v>-39.19608783000001</v>
      </c>
      <c r="AN9" s="18">
        <v>841.97972101000028</v>
      </c>
      <c r="AO9" s="19">
        <v>2311.4499328899997</v>
      </c>
      <c r="AP9" s="18">
        <v>784.85205697000004</v>
      </c>
      <c r="AQ9" s="18">
        <v>505.51249532000003</v>
      </c>
      <c r="AR9" s="18">
        <v>307.10589856999997</v>
      </c>
      <c r="AS9" s="18">
        <v>339.10926628000016</v>
      </c>
      <c r="AT9" s="19">
        <v>1936.5797171400027</v>
      </c>
      <c r="AU9" s="18">
        <v>386.99510146999978</v>
      </c>
      <c r="AV9" s="18">
        <v>458.77895761999991</v>
      </c>
      <c r="AW9" s="18">
        <v>1136.1076003133453</v>
      </c>
      <c r="AX9" s="18">
        <v>542.63541189999933</v>
      </c>
      <c r="AY9" s="19">
        <v>2524.517071303344</v>
      </c>
      <c r="AZ9" s="18">
        <v>462.64639061000003</v>
      </c>
      <c r="BA9" s="18">
        <v>409.40495390999973</v>
      </c>
      <c r="BB9" s="18">
        <v>462.31411192999968</v>
      </c>
      <c r="BC9" s="18">
        <v>651.6998889599995</v>
      </c>
      <c r="BD9" s="19">
        <v>1986.0653454099995</v>
      </c>
      <c r="BE9" s="18">
        <v>605.7556928499996</v>
      </c>
      <c r="BF9" s="18">
        <v>496.6183754433153</v>
      </c>
      <c r="BG9" s="18">
        <v>491.85568167584233</v>
      </c>
      <c r="BH9" s="18">
        <v>231.08189380999994</v>
      </c>
      <c r="BI9" s="19">
        <v>1825.3116437791543</v>
      </c>
      <c r="BJ9" s="18">
        <v>556.30527319999976</v>
      </c>
      <c r="BK9" s="18">
        <v>292.88791681000004</v>
      </c>
      <c r="BL9" s="18">
        <v>253.30790980999973</v>
      </c>
      <c r="BM9" s="18">
        <v>139.44352318000026</v>
      </c>
      <c r="BN9" s="19">
        <v>1241.9446230000017</v>
      </c>
      <c r="BO9" s="18">
        <v>575.44543855999973</v>
      </c>
      <c r="BP9" s="18">
        <v>240.6799888200002</v>
      </c>
      <c r="BQ9" s="18">
        <v>340.21486876570464</v>
      </c>
      <c r="BR9" s="18">
        <v>250.65376639210047</v>
      </c>
      <c r="BS9" s="19">
        <v>1406.9940625378028</v>
      </c>
      <c r="BT9" s="18">
        <v>357.81477529000006</v>
      </c>
      <c r="BU9" s="18">
        <v>217.7719156200001</v>
      </c>
      <c r="BV9" s="18">
        <v>-70.917039451874174</v>
      </c>
      <c r="BW9" s="18">
        <v>136.39375593677264</v>
      </c>
      <c r="BX9" s="19">
        <v>641.0634073948986</v>
      </c>
      <c r="BY9" s="18">
        <v>761.17480871945395</v>
      </c>
      <c r="BZ9" s="18">
        <v>552.37494123335443</v>
      </c>
      <c r="CA9" s="18">
        <v>114.66580628167588</v>
      </c>
      <c r="CB9" s="18">
        <v>479.37855035645134</v>
      </c>
      <c r="CC9" s="19">
        <v>1907.5941065909349</v>
      </c>
      <c r="CD9" s="18">
        <v>865.52311653106358</v>
      </c>
      <c r="CE9" s="18">
        <v>361.05825415993246</v>
      </c>
      <c r="CF9" s="18">
        <v>482.06797040944258</v>
      </c>
      <c r="CG9" s="18">
        <v>159.95856226376844</v>
      </c>
      <c r="CH9" s="19">
        <v>1868.6079033642063</v>
      </c>
      <c r="CI9" s="18">
        <v>867.95588237538675</v>
      </c>
      <c r="CJ9" s="18">
        <v>289.75933157042243</v>
      </c>
      <c r="CK9" s="18">
        <v>431.18669679676952</v>
      </c>
      <c r="CL9" s="18">
        <v>391.1810242829726</v>
      </c>
      <c r="CM9" s="19">
        <v>1980.0829350255431</v>
      </c>
      <c r="CN9" s="18">
        <v>863.93851775430255</v>
      </c>
      <c r="CO9" s="18">
        <v>212.33386192352938</v>
      </c>
      <c r="CP9" s="19">
        <v>1076.2723796778337</v>
      </c>
      <c r="CQ9" s="18">
        <v>33225.191930884037</v>
      </c>
    </row>
    <row r="10" spans="1:95" ht="15.75" x14ac:dyDescent="0.3">
      <c r="A10" s="17" t="s">
        <v>377</v>
      </c>
      <c r="B10" s="18">
        <v>3007.2462130999979</v>
      </c>
      <c r="C10" s="18">
        <v>1595.6666049999981</v>
      </c>
      <c r="D10" s="18">
        <v>255.10090508999969</v>
      </c>
      <c r="E10" s="18">
        <v>813.11659499999882</v>
      </c>
      <c r="F10" s="19">
        <v>5671.130318189993</v>
      </c>
      <c r="G10" s="18">
        <v>3284.2945988000001</v>
      </c>
      <c r="H10" s="18">
        <v>925.52700381000022</v>
      </c>
      <c r="I10" s="18">
        <v>993.72563696999896</v>
      </c>
      <c r="J10" s="18">
        <v>1727.9954331199992</v>
      </c>
      <c r="K10" s="19">
        <v>6931.5426726999995</v>
      </c>
      <c r="L10" s="18">
        <v>2731.0486075500003</v>
      </c>
      <c r="M10" s="18">
        <v>2188.8189324699983</v>
      </c>
      <c r="N10" s="18">
        <v>421.67847015000007</v>
      </c>
      <c r="O10" s="18">
        <v>2382.5193843300003</v>
      </c>
      <c r="P10" s="19">
        <v>7724.0653945000131</v>
      </c>
      <c r="Q10" s="18">
        <v>1251.891603459999</v>
      </c>
      <c r="R10" s="18">
        <v>2266.1646533100006</v>
      </c>
      <c r="S10" s="18">
        <v>569.42898265000031</v>
      </c>
      <c r="T10" s="18">
        <v>1167.1587048800009</v>
      </c>
      <c r="U10" s="19">
        <v>5254.643944299989</v>
      </c>
      <c r="V10" s="18">
        <v>1742.05394185</v>
      </c>
      <c r="W10" s="18">
        <v>820.12365114999852</v>
      </c>
      <c r="X10" s="18">
        <v>841.43897193000191</v>
      </c>
      <c r="Y10" s="18">
        <v>660.94747048999875</v>
      </c>
      <c r="Z10" s="19">
        <v>4064.5640354200013</v>
      </c>
      <c r="AA10" s="18">
        <v>2361.4604922100038</v>
      </c>
      <c r="AB10" s="18">
        <v>1805.9752865100004</v>
      </c>
      <c r="AC10" s="18">
        <v>1327.0980587399997</v>
      </c>
      <c r="AD10" s="18">
        <v>2013.0626161734995</v>
      </c>
      <c r="AE10" s="19">
        <v>7507.5964536335023</v>
      </c>
      <c r="AF10" s="18">
        <v>842.29209506865584</v>
      </c>
      <c r="AG10" s="18">
        <v>1185.441435539999</v>
      </c>
      <c r="AH10" s="18">
        <v>894.32573891354764</v>
      </c>
      <c r="AI10" s="18">
        <v>-1584.6000523098485</v>
      </c>
      <c r="AJ10" s="19">
        <v>1337.45921721235</v>
      </c>
      <c r="AK10" s="18">
        <v>1567.1088564833046</v>
      </c>
      <c r="AL10" s="18">
        <v>2460.0160256800077</v>
      </c>
      <c r="AM10" s="18">
        <v>387.76073115000037</v>
      </c>
      <c r="AN10" s="18">
        <v>1420.4510491544554</v>
      </c>
      <c r="AO10" s="19">
        <v>5835.3366624677465</v>
      </c>
      <c r="AP10" s="18">
        <v>3316.4525080202634</v>
      </c>
      <c r="AQ10" s="18">
        <v>399.65986022777611</v>
      </c>
      <c r="AR10" s="18">
        <v>782.69081899888977</v>
      </c>
      <c r="AS10" s="18">
        <v>1627.9781886599999</v>
      </c>
      <c r="AT10" s="19">
        <v>6126.7813759069368</v>
      </c>
      <c r="AU10" s="18">
        <v>2956.4394427700004</v>
      </c>
      <c r="AV10" s="18">
        <v>1336.5760054098994</v>
      </c>
      <c r="AW10" s="18">
        <v>816.27484152000068</v>
      </c>
      <c r="AX10" s="18">
        <v>799.86677492082333</v>
      </c>
      <c r="AY10" s="19">
        <v>5909.157064620731</v>
      </c>
      <c r="AZ10" s="18">
        <v>3348.54059901038</v>
      </c>
      <c r="BA10" s="18">
        <v>1326.6861409900002</v>
      </c>
      <c r="BB10" s="18">
        <v>942.99378536388053</v>
      </c>
      <c r="BC10" s="18">
        <v>1131.9199765563449</v>
      </c>
      <c r="BD10" s="19">
        <v>6750.1405019205968</v>
      </c>
      <c r="BE10" s="18">
        <v>2757.1752945837952</v>
      </c>
      <c r="BF10" s="18">
        <v>1090.6532624825468</v>
      </c>
      <c r="BG10" s="18">
        <v>807.96696930928977</v>
      </c>
      <c r="BH10" s="18">
        <v>450.5149331522008</v>
      </c>
      <c r="BI10" s="19">
        <v>5106.3104595278273</v>
      </c>
      <c r="BJ10" s="18">
        <v>2671.7786164677836</v>
      </c>
      <c r="BK10" s="18">
        <v>1850.8873616767366</v>
      </c>
      <c r="BL10" s="18">
        <v>247.67205951163228</v>
      </c>
      <c r="BM10" s="18">
        <v>1066.5609028367364</v>
      </c>
      <c r="BN10" s="19">
        <v>5836.8989404928971</v>
      </c>
      <c r="BO10" s="18">
        <v>3382.0622406476446</v>
      </c>
      <c r="BP10" s="18">
        <v>2097.6174017069693</v>
      </c>
      <c r="BQ10" s="18">
        <v>1979.5959044237882</v>
      </c>
      <c r="BR10" s="18">
        <v>1318.6068579438638</v>
      </c>
      <c r="BS10" s="19">
        <v>8777.8824047222752</v>
      </c>
      <c r="BT10" s="18">
        <v>4701.073604553183</v>
      </c>
      <c r="BU10" s="18">
        <v>686.19240213056946</v>
      </c>
      <c r="BV10" s="18">
        <v>855.15565180011561</v>
      </c>
      <c r="BW10" s="18">
        <v>751.42807652449449</v>
      </c>
      <c r="BX10" s="19">
        <v>6993.8497350083553</v>
      </c>
      <c r="BY10" s="18">
        <v>3217.4692702983325</v>
      </c>
      <c r="BZ10" s="18">
        <v>942.43454175189891</v>
      </c>
      <c r="CA10" s="18">
        <v>916.58978431003811</v>
      </c>
      <c r="CB10" s="18">
        <v>2086.4141228258118</v>
      </c>
      <c r="CC10" s="19">
        <v>7162.9077191860815</v>
      </c>
      <c r="CD10" s="18">
        <v>8700.4708976189977</v>
      </c>
      <c r="CE10" s="18">
        <v>1260.5539898758257</v>
      </c>
      <c r="CF10" s="18">
        <v>858.23926354553589</v>
      </c>
      <c r="CG10" s="18">
        <v>283.7404019915196</v>
      </c>
      <c r="CH10" s="19">
        <v>11103.004553031868</v>
      </c>
      <c r="CI10" s="18">
        <v>8688.9368882976596</v>
      </c>
      <c r="CJ10" s="18">
        <v>1780.9209569510483</v>
      </c>
      <c r="CK10" s="18">
        <v>1092.7173159493732</v>
      </c>
      <c r="CL10" s="18">
        <v>-364.51862159911866</v>
      </c>
      <c r="CM10" s="19">
        <v>11198.05653959898</v>
      </c>
      <c r="CN10" s="18">
        <v>12969.367247293538</v>
      </c>
      <c r="CO10" s="18">
        <v>1215.0048399177563</v>
      </c>
      <c r="CP10" s="19">
        <v>14184.372087211288</v>
      </c>
      <c r="CQ10" s="18">
        <v>133475.70007965039</v>
      </c>
    </row>
    <row r="11" spans="1:95" ht="15.75" x14ac:dyDescent="0.3">
      <c r="A11" s="17" t="s">
        <v>378</v>
      </c>
      <c r="B11" s="18">
        <v>177.52775900000003</v>
      </c>
      <c r="C11" s="18">
        <v>174.89003399999993</v>
      </c>
      <c r="D11" s="18">
        <v>88.090935999999985</v>
      </c>
      <c r="E11" s="18">
        <v>167.76873500000008</v>
      </c>
      <c r="F11" s="19">
        <v>608.27746399999955</v>
      </c>
      <c r="G11" s="18">
        <v>262.65656800000016</v>
      </c>
      <c r="H11" s="18">
        <v>87.878283869999976</v>
      </c>
      <c r="I11" s="18">
        <v>187.1421070000001</v>
      </c>
      <c r="J11" s="18">
        <v>128.61334700000009</v>
      </c>
      <c r="K11" s="19">
        <v>666.29030587000034</v>
      </c>
      <c r="L11" s="18">
        <v>153.50655000000003</v>
      </c>
      <c r="M11" s="18">
        <v>162.04501300000007</v>
      </c>
      <c r="N11" s="18">
        <v>85.975945999999951</v>
      </c>
      <c r="O11" s="18">
        <v>181.55553600000002</v>
      </c>
      <c r="P11" s="19">
        <v>583.08304499999997</v>
      </c>
      <c r="Q11" s="18">
        <v>164.04476199999999</v>
      </c>
      <c r="R11" s="18">
        <v>93.211628719999965</v>
      </c>
      <c r="S11" s="18">
        <v>35.964736000000023</v>
      </c>
      <c r="T11" s="18">
        <v>87.98916799999995</v>
      </c>
      <c r="U11" s="19">
        <v>381.21029472000038</v>
      </c>
      <c r="V11" s="18">
        <v>176.17149599999996</v>
      </c>
      <c r="W11" s="18">
        <v>187.183143</v>
      </c>
      <c r="X11" s="18">
        <v>177.88488199999992</v>
      </c>
      <c r="Y11" s="18">
        <v>209.96169282000002</v>
      </c>
      <c r="Z11" s="19">
        <v>751.20121381999957</v>
      </c>
      <c r="AA11" s="18">
        <v>114.86336699999995</v>
      </c>
      <c r="AB11" s="18">
        <v>217.45037051999984</v>
      </c>
      <c r="AC11" s="18">
        <v>96.771442229999991</v>
      </c>
      <c r="AD11" s="18">
        <v>218.05634675999977</v>
      </c>
      <c r="AE11" s="19">
        <v>647.14152650999984</v>
      </c>
      <c r="AF11" s="18">
        <v>149.74855499000006</v>
      </c>
      <c r="AG11" s="18">
        <v>215.37952212000008</v>
      </c>
      <c r="AH11" s="18">
        <v>100.12077317999994</v>
      </c>
      <c r="AI11" s="18">
        <v>74.117807000000028</v>
      </c>
      <c r="AJ11" s="19">
        <v>539.36665728999981</v>
      </c>
      <c r="AK11" s="18">
        <v>248.47702997999983</v>
      </c>
      <c r="AL11" s="18">
        <v>1161.6710394800011</v>
      </c>
      <c r="AM11" s="18">
        <v>-35.329645360000043</v>
      </c>
      <c r="AN11" s="18">
        <v>429.76051197000015</v>
      </c>
      <c r="AO11" s="19">
        <v>1804.5789360700016</v>
      </c>
      <c r="AP11" s="18">
        <v>291.59594491000041</v>
      </c>
      <c r="AQ11" s="18">
        <v>977.52073619999987</v>
      </c>
      <c r="AR11" s="18">
        <v>25.885405940000037</v>
      </c>
      <c r="AS11" s="18">
        <v>330.45970034067363</v>
      </c>
      <c r="AT11" s="19">
        <v>1625.4617873906739</v>
      </c>
      <c r="AU11" s="18">
        <v>505.43898251999974</v>
      </c>
      <c r="AV11" s="18">
        <v>173.09783088</v>
      </c>
      <c r="AW11" s="18">
        <v>448.43182221000001</v>
      </c>
      <c r="AX11" s="18">
        <v>240.25570249999998</v>
      </c>
      <c r="AY11" s="19">
        <v>1367.22433811</v>
      </c>
      <c r="AZ11" s="18">
        <v>189.96552708999997</v>
      </c>
      <c r="BA11" s="18">
        <v>-55.821244809999975</v>
      </c>
      <c r="BB11" s="18">
        <v>138.99349183999996</v>
      </c>
      <c r="BC11" s="18">
        <v>936.44667047000064</v>
      </c>
      <c r="BD11" s="19">
        <v>1209.5844445900004</v>
      </c>
      <c r="BE11" s="18">
        <v>505.86091481000017</v>
      </c>
      <c r="BF11" s="18">
        <v>545.22354663999988</v>
      </c>
      <c r="BG11" s="18">
        <v>453.27772645000016</v>
      </c>
      <c r="BH11" s="18">
        <v>1168.1819104399999</v>
      </c>
      <c r="BI11" s="19">
        <v>2672.5440983400008</v>
      </c>
      <c r="BJ11" s="18">
        <v>647.62980755000024</v>
      </c>
      <c r="BK11" s="18">
        <v>922.91283228999987</v>
      </c>
      <c r="BL11" s="18">
        <v>1010.5062348</v>
      </c>
      <c r="BM11" s="18">
        <v>709.14279447999991</v>
      </c>
      <c r="BN11" s="19">
        <v>3290.1916691200017</v>
      </c>
      <c r="BO11" s="18">
        <v>588.47728569000003</v>
      </c>
      <c r="BP11" s="18">
        <v>248.97762672999997</v>
      </c>
      <c r="BQ11" s="18">
        <v>280.26184835538925</v>
      </c>
      <c r="BR11" s="18">
        <v>374.39181852000024</v>
      </c>
      <c r="BS11" s="19">
        <v>1492.1085792953886</v>
      </c>
      <c r="BT11" s="18">
        <v>392.06927119000017</v>
      </c>
      <c r="BU11" s="18">
        <v>422.44619227999988</v>
      </c>
      <c r="BV11" s="18">
        <v>-185.94151730999999</v>
      </c>
      <c r="BW11" s="18">
        <v>223.53617215999992</v>
      </c>
      <c r="BX11" s="19">
        <v>852.1101183200002</v>
      </c>
      <c r="BY11" s="18">
        <v>528.5383081205498</v>
      </c>
      <c r="BZ11" s="18">
        <v>476.26406130999999</v>
      </c>
      <c r="CA11" s="18">
        <v>116.01226286000002</v>
      </c>
      <c r="CB11" s="18">
        <v>-81.734543947213155</v>
      </c>
      <c r="CC11" s="19">
        <v>1039.0800883433371</v>
      </c>
      <c r="CD11" s="18">
        <v>321.73392024150115</v>
      </c>
      <c r="CE11" s="18">
        <v>342.47321096711244</v>
      </c>
      <c r="CF11" s="18">
        <v>143.28952221730123</v>
      </c>
      <c r="CG11" s="18">
        <v>65.137045580949589</v>
      </c>
      <c r="CH11" s="19">
        <v>872.63369900686428</v>
      </c>
      <c r="CI11" s="18">
        <v>537.96448636049161</v>
      </c>
      <c r="CJ11" s="18">
        <v>663.1471079857796</v>
      </c>
      <c r="CK11" s="18">
        <v>-359.39620638709846</v>
      </c>
      <c r="CL11" s="18">
        <v>79.733463197853382</v>
      </c>
      <c r="CM11" s="19">
        <v>921.44885115702618</v>
      </c>
      <c r="CN11" s="18">
        <v>145.22381603123762</v>
      </c>
      <c r="CO11" s="18">
        <v>246.77487977781087</v>
      </c>
      <c r="CP11" s="19">
        <v>391.99869580904743</v>
      </c>
      <c r="CQ11" s="18">
        <v>21715.535812762409</v>
      </c>
    </row>
    <row r="12" spans="1:95" ht="15.75" x14ac:dyDescent="0.3">
      <c r="A12" s="17" t="s">
        <v>379</v>
      </c>
      <c r="B12" s="18">
        <v>60.808791999999968</v>
      </c>
      <c r="C12" s="18">
        <v>18.703400900000002</v>
      </c>
      <c r="D12" s="18">
        <v>12.325885640000003</v>
      </c>
      <c r="E12" s="18">
        <v>14.661903010000007</v>
      </c>
      <c r="F12" s="19">
        <v>106.49998155000003</v>
      </c>
      <c r="G12" s="18">
        <v>36.953273000000053</v>
      </c>
      <c r="H12" s="18">
        <v>9.7993765199999974</v>
      </c>
      <c r="I12" s="18">
        <v>1.5775993800000103</v>
      </c>
      <c r="J12" s="18">
        <v>70.370542800000038</v>
      </c>
      <c r="K12" s="19">
        <v>118.7007917000001</v>
      </c>
      <c r="L12" s="18">
        <v>21.988229789999995</v>
      </c>
      <c r="M12" s="18">
        <v>127.33932556999999</v>
      </c>
      <c r="N12" s="18">
        <v>8.2306053299999995</v>
      </c>
      <c r="O12" s="18">
        <v>29.984956999999991</v>
      </c>
      <c r="P12" s="19">
        <v>187.54311768999975</v>
      </c>
      <c r="Q12" s="18">
        <v>61.07423464999998</v>
      </c>
      <c r="R12" s="18">
        <v>16.29629444</v>
      </c>
      <c r="S12" s="18">
        <v>28.757358869999997</v>
      </c>
      <c r="T12" s="18">
        <v>28.736810999999996</v>
      </c>
      <c r="U12" s="19">
        <v>134.86469895999991</v>
      </c>
      <c r="V12" s="18">
        <v>129.44846580999993</v>
      </c>
      <c r="W12" s="18">
        <v>75.980214999999959</v>
      </c>
      <c r="X12" s="18">
        <v>49.811111340000004</v>
      </c>
      <c r="Y12" s="18">
        <v>9.5990850000000041</v>
      </c>
      <c r="Z12" s="19">
        <v>264.83887714999975</v>
      </c>
      <c r="AA12" s="18">
        <v>15.156262760000008</v>
      </c>
      <c r="AB12" s="18">
        <v>95.168672000000072</v>
      </c>
      <c r="AC12" s="18">
        <v>33.948345209999992</v>
      </c>
      <c r="AD12" s="18">
        <v>10.340046180000002</v>
      </c>
      <c r="AE12" s="19">
        <v>154.61332614999975</v>
      </c>
      <c r="AF12" s="18">
        <v>-8.0436051100000014</v>
      </c>
      <c r="AG12" s="18">
        <v>27.569594909999996</v>
      </c>
      <c r="AH12" s="18">
        <v>-5.2070450000000017</v>
      </c>
      <c r="AI12" s="18">
        <v>46.136749019999968</v>
      </c>
      <c r="AJ12" s="19">
        <v>60.455693819999986</v>
      </c>
      <c r="AK12" s="18">
        <v>-1.9703493299999932</v>
      </c>
      <c r="AL12" s="18">
        <v>52.655852379999999</v>
      </c>
      <c r="AM12" s="18">
        <v>175.10581499999998</v>
      </c>
      <c r="AN12" s="18">
        <v>-58.003936630000034</v>
      </c>
      <c r="AO12" s="19">
        <v>167.78738141999989</v>
      </c>
      <c r="AP12" s="18">
        <v>125.15025784000004</v>
      </c>
      <c r="AQ12" s="18">
        <v>18.203532859999967</v>
      </c>
      <c r="AR12" s="18">
        <v>26.274172159999999</v>
      </c>
      <c r="AS12" s="18">
        <v>26.007740129999988</v>
      </c>
      <c r="AT12" s="19">
        <v>195.63570299000011</v>
      </c>
      <c r="AU12" s="18">
        <v>111.00425619999999</v>
      </c>
      <c r="AV12" s="18">
        <v>0.23804479000000761</v>
      </c>
      <c r="AW12" s="18">
        <v>39.467508239999987</v>
      </c>
      <c r="AX12" s="18">
        <v>14.612461790000001</v>
      </c>
      <c r="AY12" s="19">
        <v>165.32227101999985</v>
      </c>
      <c r="AZ12" s="18">
        <v>43.967933740000007</v>
      </c>
      <c r="BA12" s="18">
        <v>-7.8522297499999922</v>
      </c>
      <c r="BB12" s="18">
        <v>-40.327983619999983</v>
      </c>
      <c r="BC12" s="18">
        <v>-20.012690929999984</v>
      </c>
      <c r="BD12" s="19">
        <v>-24.224970560000042</v>
      </c>
      <c r="BE12" s="18">
        <v>54.34007486999996</v>
      </c>
      <c r="BF12" s="18">
        <v>28.439550609999994</v>
      </c>
      <c r="BG12" s="18">
        <v>22.462815710000001</v>
      </c>
      <c r="BH12" s="18">
        <v>26.977630579999992</v>
      </c>
      <c r="BI12" s="19">
        <v>132.22007177000003</v>
      </c>
      <c r="BJ12" s="18">
        <v>51.22021958000002</v>
      </c>
      <c r="BK12" s="18">
        <v>15.216850500000007</v>
      </c>
      <c r="BL12" s="18">
        <v>11.277304589999998</v>
      </c>
      <c r="BM12" s="18">
        <v>12.981825229999997</v>
      </c>
      <c r="BN12" s="19">
        <v>90.696199899999968</v>
      </c>
      <c r="BO12" s="18">
        <v>39.05638708999998</v>
      </c>
      <c r="BP12" s="18">
        <v>7.9289599700000002</v>
      </c>
      <c r="BQ12" s="18">
        <v>6.073682545261768</v>
      </c>
      <c r="BR12" s="18">
        <v>-11.692686449999995</v>
      </c>
      <c r="BS12" s="19">
        <v>41.366343155261781</v>
      </c>
      <c r="BT12" s="18">
        <v>78.809722480000005</v>
      </c>
      <c r="BU12" s="18">
        <v>22.716246409999997</v>
      </c>
      <c r="BV12" s="18">
        <v>8.5857009300000069</v>
      </c>
      <c r="BW12" s="18">
        <v>-18.045774379999987</v>
      </c>
      <c r="BX12" s="19">
        <v>92.065895440000034</v>
      </c>
      <c r="BY12" s="18">
        <v>88.280497692984341</v>
      </c>
      <c r="BZ12" s="18">
        <v>-3.003474659999998</v>
      </c>
      <c r="CA12" s="18">
        <v>-10.885915173828366</v>
      </c>
      <c r="CB12" s="18">
        <v>15.789105240000003</v>
      </c>
      <c r="CC12" s="19">
        <v>90.180213099155907</v>
      </c>
      <c r="CD12" s="18">
        <v>58.68256204433775</v>
      </c>
      <c r="CE12" s="18">
        <v>-16.851427735164851</v>
      </c>
      <c r="CF12" s="18">
        <v>32.619871859203414</v>
      </c>
      <c r="CG12" s="18">
        <v>20.616274083671229</v>
      </c>
      <c r="CH12" s="19">
        <v>95.067280252047567</v>
      </c>
      <c r="CI12" s="18">
        <v>27.414983213997687</v>
      </c>
      <c r="CJ12" s="18">
        <v>9.1205376462989367</v>
      </c>
      <c r="CK12" s="18">
        <v>9.1105030964939147</v>
      </c>
      <c r="CL12" s="18">
        <v>12.517161065212282</v>
      </c>
      <c r="CM12" s="19">
        <v>58.163185022002878</v>
      </c>
      <c r="CN12" s="18">
        <v>239.58736244347855</v>
      </c>
      <c r="CO12" s="18">
        <v>5.7866214463342311</v>
      </c>
      <c r="CP12" s="19">
        <v>245.37398388981265</v>
      </c>
      <c r="CQ12" s="18">
        <v>2377.1700444182807</v>
      </c>
    </row>
    <row r="13" spans="1:95" ht="15.75" x14ac:dyDescent="0.3">
      <c r="A13" s="17" t="s">
        <v>380</v>
      </c>
      <c r="B13" s="18">
        <v>28.621565999999998</v>
      </c>
      <c r="C13" s="18">
        <v>-48.434899000000037</v>
      </c>
      <c r="D13" s="18">
        <v>-3.0988329999999986</v>
      </c>
      <c r="E13" s="18">
        <v>33.686546000000021</v>
      </c>
      <c r="F13" s="19">
        <v>10.774380000000017</v>
      </c>
      <c r="G13" s="18">
        <v>56.231208999999993</v>
      </c>
      <c r="H13" s="18">
        <v>20.041604</v>
      </c>
      <c r="I13" s="18">
        <v>154.90655799999993</v>
      </c>
      <c r="J13" s="18">
        <v>190.43823099999997</v>
      </c>
      <c r="K13" s="19">
        <v>421.61760200000066</v>
      </c>
      <c r="L13" s="18">
        <v>71.170468000000028</v>
      </c>
      <c r="M13" s="18">
        <v>120.15827800000002</v>
      </c>
      <c r="N13" s="18">
        <v>122.31696800000002</v>
      </c>
      <c r="O13" s="18">
        <v>174.48637500000004</v>
      </c>
      <c r="P13" s="19">
        <v>488.13208899999944</v>
      </c>
      <c r="Q13" s="18">
        <v>25.277680000000004</v>
      </c>
      <c r="R13" s="18">
        <v>39.665062000000006</v>
      </c>
      <c r="S13" s="18">
        <v>49.749401390000024</v>
      </c>
      <c r="T13" s="18">
        <v>12.676685999999993</v>
      </c>
      <c r="U13" s="19">
        <v>127.36882939000003</v>
      </c>
      <c r="V13" s="18">
        <v>53.15460299999998</v>
      </c>
      <c r="W13" s="18">
        <v>53.842683999999991</v>
      </c>
      <c r="X13" s="18">
        <v>176.62643300000002</v>
      </c>
      <c r="Y13" s="18">
        <v>130.44004239999992</v>
      </c>
      <c r="Z13" s="19">
        <v>414.06376240000031</v>
      </c>
      <c r="AA13" s="18">
        <v>137.39630785999995</v>
      </c>
      <c r="AB13" s="18">
        <v>73.396802000000037</v>
      </c>
      <c r="AC13" s="18">
        <v>6.5972110000000228</v>
      </c>
      <c r="AD13" s="18">
        <v>11.22896602</v>
      </c>
      <c r="AE13" s="19">
        <v>228.61928688000012</v>
      </c>
      <c r="AF13" s="18">
        <v>88.591651570000053</v>
      </c>
      <c r="AG13" s="18">
        <v>14.897620119999988</v>
      </c>
      <c r="AH13" s="18">
        <v>58.387022999999999</v>
      </c>
      <c r="AI13" s="18">
        <v>106.51252158000004</v>
      </c>
      <c r="AJ13" s="19">
        <v>268.38881626999978</v>
      </c>
      <c r="AK13" s="18">
        <v>57.574077150000022</v>
      </c>
      <c r="AL13" s="18">
        <v>116.51397839000001</v>
      </c>
      <c r="AM13" s="18">
        <v>28.426854000000009</v>
      </c>
      <c r="AN13" s="18">
        <v>279.97189015999965</v>
      </c>
      <c r="AO13" s="19">
        <v>482.48679970000035</v>
      </c>
      <c r="AP13" s="18">
        <v>112.07595808999986</v>
      </c>
      <c r="AQ13" s="18">
        <v>-17.79856890999999</v>
      </c>
      <c r="AR13" s="18">
        <v>39.820788039999982</v>
      </c>
      <c r="AS13" s="18">
        <v>21.785445020000008</v>
      </c>
      <c r="AT13" s="19">
        <v>155.88362224000005</v>
      </c>
      <c r="AU13" s="18">
        <v>59.168621510000015</v>
      </c>
      <c r="AV13" s="18">
        <v>47.590656419999981</v>
      </c>
      <c r="AW13" s="18">
        <v>109.49708093999999</v>
      </c>
      <c r="AX13" s="18">
        <v>14.842596539999999</v>
      </c>
      <c r="AY13" s="19">
        <v>231.09895541000006</v>
      </c>
      <c r="AZ13" s="18">
        <v>69.978206740000019</v>
      </c>
      <c r="BA13" s="18">
        <v>123.79654929000002</v>
      </c>
      <c r="BB13" s="18">
        <v>21.844854529999992</v>
      </c>
      <c r="BC13" s="18">
        <v>60.316755740000012</v>
      </c>
      <c r="BD13" s="19">
        <v>275.93636629999986</v>
      </c>
      <c r="BE13" s="18">
        <v>30.068660240000003</v>
      </c>
      <c r="BF13" s="18">
        <v>21.169964530000001</v>
      </c>
      <c r="BG13" s="18">
        <v>29.646102029999987</v>
      </c>
      <c r="BH13" s="18">
        <v>50.228464299999999</v>
      </c>
      <c r="BI13" s="19">
        <v>131.11319109999994</v>
      </c>
      <c r="BJ13" s="18">
        <v>143.23581774000004</v>
      </c>
      <c r="BK13" s="18">
        <v>204.43486424000011</v>
      </c>
      <c r="BL13" s="18">
        <v>-21.168992609999997</v>
      </c>
      <c r="BM13" s="18">
        <v>64.558587730000028</v>
      </c>
      <c r="BN13" s="19">
        <v>391.06027710000001</v>
      </c>
      <c r="BO13" s="18">
        <v>92.322120750000025</v>
      </c>
      <c r="BP13" s="18">
        <v>32.434689470000009</v>
      </c>
      <c r="BQ13" s="18">
        <v>76.9923121959296</v>
      </c>
      <c r="BR13" s="18">
        <v>-23.218645190000004</v>
      </c>
      <c r="BS13" s="19">
        <v>178.53047722592959</v>
      </c>
      <c r="BT13" s="18">
        <v>363.84039114999979</v>
      </c>
      <c r="BU13" s="18">
        <v>192.95292207000006</v>
      </c>
      <c r="BV13" s="18">
        <v>204.94878534</v>
      </c>
      <c r="BW13" s="18">
        <v>-265.20038671999998</v>
      </c>
      <c r="BX13" s="19">
        <v>496.54171184000029</v>
      </c>
      <c r="BY13" s="18">
        <v>455.07424840591983</v>
      </c>
      <c r="BZ13" s="18">
        <v>107.06546127999997</v>
      </c>
      <c r="CA13" s="18">
        <v>-87.720152039999974</v>
      </c>
      <c r="CB13" s="18">
        <v>-12.583181969999984</v>
      </c>
      <c r="CC13" s="19">
        <v>461.83637567592007</v>
      </c>
      <c r="CD13" s="18">
        <v>223.30607017984028</v>
      </c>
      <c r="CE13" s="18">
        <v>117.1842468579222</v>
      </c>
      <c r="CF13" s="18">
        <v>60.208716728063365</v>
      </c>
      <c r="CG13" s="18">
        <v>164.80198467796907</v>
      </c>
      <c r="CH13" s="19">
        <v>565.50101844379492</v>
      </c>
      <c r="CI13" s="18">
        <v>320.7447880243123</v>
      </c>
      <c r="CJ13" s="18">
        <v>-3.4023622474140858</v>
      </c>
      <c r="CK13" s="18">
        <v>20.697890680542613</v>
      </c>
      <c r="CL13" s="18">
        <v>39.788989674853148</v>
      </c>
      <c r="CM13" s="19">
        <v>377.8293061322936</v>
      </c>
      <c r="CN13" s="18">
        <v>119.89177109101493</v>
      </c>
      <c r="CO13" s="18">
        <v>15.023427777106715</v>
      </c>
      <c r="CP13" s="19">
        <v>134.91519886812165</v>
      </c>
      <c r="CQ13" s="18">
        <v>5841.6980659760829</v>
      </c>
    </row>
    <row r="14" spans="1:95" ht="15.75" x14ac:dyDescent="0.3">
      <c r="A14" s="17" t="s">
        <v>381</v>
      </c>
      <c r="B14" s="18">
        <v>875.87208306999992</v>
      </c>
      <c r="C14" s="18">
        <v>735.36940499999957</v>
      </c>
      <c r="D14" s="18">
        <v>213.07566299999985</v>
      </c>
      <c r="E14" s="18">
        <v>578.78713299999947</v>
      </c>
      <c r="F14" s="19">
        <v>2403.1042840699979</v>
      </c>
      <c r="G14" s="18">
        <v>948.7624680199998</v>
      </c>
      <c r="H14" s="18">
        <v>433.95225839</v>
      </c>
      <c r="I14" s="18">
        <v>82.207078999999965</v>
      </c>
      <c r="J14" s="18">
        <v>755.99438300000043</v>
      </c>
      <c r="K14" s="19">
        <v>2220.9161884099999</v>
      </c>
      <c r="L14" s="18">
        <v>1136.8721353299984</v>
      </c>
      <c r="M14" s="18">
        <v>616.40483842000049</v>
      </c>
      <c r="N14" s="18">
        <v>382.68257015999984</v>
      </c>
      <c r="O14" s="18">
        <v>209.93236000000016</v>
      </c>
      <c r="P14" s="19">
        <v>2345.8919039099978</v>
      </c>
      <c r="Q14" s="18">
        <v>531.21841347000009</v>
      </c>
      <c r="R14" s="18">
        <v>424.71933205999977</v>
      </c>
      <c r="S14" s="18">
        <v>83.103979979999906</v>
      </c>
      <c r="T14" s="18">
        <v>553.33875884000031</v>
      </c>
      <c r="U14" s="19">
        <v>1592.380484350002</v>
      </c>
      <c r="V14" s="18">
        <v>1130.7773928734084</v>
      </c>
      <c r="W14" s="18">
        <v>452.0069410599998</v>
      </c>
      <c r="X14" s="18">
        <v>280.17491787000012</v>
      </c>
      <c r="Y14" s="18">
        <v>165.41955757000002</v>
      </c>
      <c r="Z14" s="19">
        <v>2028.3788093734054</v>
      </c>
      <c r="AA14" s="18">
        <v>1282.5303970799987</v>
      </c>
      <c r="AB14" s="18">
        <v>452.6064978000004</v>
      </c>
      <c r="AC14" s="18">
        <v>438.34638930999978</v>
      </c>
      <c r="AD14" s="18">
        <v>538.59705775009149</v>
      </c>
      <c r="AE14" s="19">
        <v>2712.0803419400954</v>
      </c>
      <c r="AF14" s="18">
        <v>1162.2831913299981</v>
      </c>
      <c r="AG14" s="18">
        <v>1198.9691955199992</v>
      </c>
      <c r="AH14" s="18">
        <v>420.7723303199997</v>
      </c>
      <c r="AI14" s="18">
        <v>337.55408020000004</v>
      </c>
      <c r="AJ14" s="19">
        <v>3119.5787973700044</v>
      </c>
      <c r="AK14" s="18">
        <v>1169.76105568</v>
      </c>
      <c r="AL14" s="18">
        <v>2656.8019914000029</v>
      </c>
      <c r="AM14" s="18">
        <v>168.66446520000014</v>
      </c>
      <c r="AN14" s="18">
        <v>613.21053263000124</v>
      </c>
      <c r="AO14" s="19">
        <v>4608.4380449099926</v>
      </c>
      <c r="AP14" s="18">
        <v>1079.8423188799982</v>
      </c>
      <c r="AQ14" s="18">
        <v>614.96894212000109</v>
      </c>
      <c r="AR14" s="18">
        <v>187.73270629000001</v>
      </c>
      <c r="AS14" s="18">
        <v>1698.8854193708198</v>
      </c>
      <c r="AT14" s="19">
        <v>3581.4293866608286</v>
      </c>
      <c r="AU14" s="18">
        <v>1056.1557303200004</v>
      </c>
      <c r="AV14" s="18">
        <v>1182.9438634399999</v>
      </c>
      <c r="AW14" s="18">
        <v>652.12933960999999</v>
      </c>
      <c r="AX14" s="18">
        <v>68.427299409999961</v>
      </c>
      <c r="AY14" s="19">
        <v>2959.6562327799966</v>
      </c>
      <c r="AZ14" s="18">
        <v>1159.6853264099996</v>
      </c>
      <c r="BA14" s="18">
        <v>218.34630594999976</v>
      </c>
      <c r="BB14" s="18">
        <v>306.23257766000006</v>
      </c>
      <c r="BC14" s="18">
        <v>723.55466228000068</v>
      </c>
      <c r="BD14" s="19">
        <v>2407.8188722999998</v>
      </c>
      <c r="BE14" s="18">
        <v>1244.5441197099997</v>
      </c>
      <c r="BF14" s="18">
        <v>763.16726619999974</v>
      </c>
      <c r="BG14" s="18">
        <v>1459.3079506529834</v>
      </c>
      <c r="BH14" s="18">
        <v>294.4110757822009</v>
      </c>
      <c r="BI14" s="19">
        <v>3761.4304123451839</v>
      </c>
      <c r="BJ14" s="18">
        <v>1250.6889655338987</v>
      </c>
      <c r="BK14" s="18">
        <v>590.8873716755262</v>
      </c>
      <c r="BL14" s="18">
        <v>244.23687467999986</v>
      </c>
      <c r="BM14" s="18">
        <v>248.00628101999988</v>
      </c>
      <c r="BN14" s="19">
        <v>2333.8194929094198</v>
      </c>
      <c r="BO14" s="18">
        <v>1533.4070251999997</v>
      </c>
      <c r="BP14" s="18">
        <v>438.61194127656353</v>
      </c>
      <c r="BQ14" s="18">
        <v>467.3639666706087</v>
      </c>
      <c r="BR14" s="18">
        <v>493.63181022000072</v>
      </c>
      <c r="BS14" s="19">
        <v>2933.0147433671787</v>
      </c>
      <c r="BT14" s="18">
        <v>1700.0416047400004</v>
      </c>
      <c r="BU14" s="18">
        <v>458.48186552000027</v>
      </c>
      <c r="BV14" s="18">
        <v>-40.207427897285662</v>
      </c>
      <c r="BW14" s="18">
        <v>266.96857423</v>
      </c>
      <c r="BX14" s="19">
        <v>2385.2846165927167</v>
      </c>
      <c r="BY14" s="18">
        <v>994.25095491304148</v>
      </c>
      <c r="BZ14" s="18">
        <v>-5.6557775199999973</v>
      </c>
      <c r="CA14" s="18">
        <v>361.13931226122315</v>
      </c>
      <c r="CB14" s="18">
        <v>185.8043424903997</v>
      </c>
      <c r="CC14" s="19">
        <v>1535.5388321446621</v>
      </c>
      <c r="CD14" s="18">
        <v>1167.7887429232319</v>
      </c>
      <c r="CE14" s="18">
        <v>953.45796154752918</v>
      </c>
      <c r="CF14" s="18">
        <v>225.13277547467726</v>
      </c>
      <c r="CG14" s="18">
        <v>-53.655891187572593</v>
      </c>
      <c r="CH14" s="19">
        <v>2292.7235887578613</v>
      </c>
      <c r="CI14" s="18">
        <v>1291.6089149394522</v>
      </c>
      <c r="CJ14" s="18">
        <v>78.670489621809679</v>
      </c>
      <c r="CK14" s="18">
        <v>405.80689364648083</v>
      </c>
      <c r="CL14" s="18">
        <v>155.28308900122326</v>
      </c>
      <c r="CM14" s="19">
        <v>1931.3693872089636</v>
      </c>
      <c r="CN14" s="18">
        <v>1259.2213355908118</v>
      </c>
      <c r="CO14" s="18">
        <v>450.10318852920881</v>
      </c>
      <c r="CP14" s="19">
        <v>1709.3245241200207</v>
      </c>
      <c r="CQ14" s="18">
        <v>48862.178943520063</v>
      </c>
    </row>
    <row r="15" spans="1:95" ht="15.75" x14ac:dyDescent="0.3">
      <c r="A15" s="17" t="s">
        <v>382</v>
      </c>
      <c r="B15" s="18">
        <v>357.01369500000021</v>
      </c>
      <c r="C15" s="18">
        <v>275.7019159999997</v>
      </c>
      <c r="D15" s="18">
        <v>-217.39139899999995</v>
      </c>
      <c r="E15" s="18">
        <v>181.14501000000004</v>
      </c>
      <c r="F15" s="19">
        <v>596.46922200000051</v>
      </c>
      <c r="G15" s="18">
        <v>342.92436599999957</v>
      </c>
      <c r="H15" s="18">
        <v>224.73565551999991</v>
      </c>
      <c r="I15" s="18">
        <v>312.80711300000019</v>
      </c>
      <c r="J15" s="18">
        <v>211.52694000000011</v>
      </c>
      <c r="K15" s="19">
        <v>1091.9940745199997</v>
      </c>
      <c r="L15" s="18">
        <v>305.18701400000009</v>
      </c>
      <c r="M15" s="18">
        <v>236.92978999999977</v>
      </c>
      <c r="N15" s="18">
        <v>117.87709299999999</v>
      </c>
      <c r="O15" s="18">
        <v>91.79089699999993</v>
      </c>
      <c r="P15" s="19">
        <v>751.78479399999969</v>
      </c>
      <c r="Q15" s="18">
        <v>109.19777054999997</v>
      </c>
      <c r="R15" s="18">
        <v>61.953706000000004</v>
      </c>
      <c r="S15" s="18">
        <v>92.474260590000029</v>
      </c>
      <c r="T15" s="18">
        <v>244.97226183000004</v>
      </c>
      <c r="U15" s="19">
        <v>508.59799897000011</v>
      </c>
      <c r="V15" s="18">
        <v>189.40134456000015</v>
      </c>
      <c r="W15" s="18">
        <v>98.715079480000085</v>
      </c>
      <c r="X15" s="18">
        <v>25.080328320000003</v>
      </c>
      <c r="Y15" s="18">
        <v>86.077121180000006</v>
      </c>
      <c r="Z15" s="19">
        <v>399.27387353999973</v>
      </c>
      <c r="AA15" s="18">
        <v>677.88962386000026</v>
      </c>
      <c r="AB15" s="18">
        <v>239.95339875999994</v>
      </c>
      <c r="AC15" s="18">
        <v>419.27666899999986</v>
      </c>
      <c r="AD15" s="18">
        <v>87.565905169999979</v>
      </c>
      <c r="AE15" s="19">
        <v>1424.685596789998</v>
      </c>
      <c r="AF15" s="18">
        <v>276.47002957000012</v>
      </c>
      <c r="AG15" s="18">
        <v>337.52651904999971</v>
      </c>
      <c r="AH15" s="18">
        <v>394.38669060000001</v>
      </c>
      <c r="AI15" s="18">
        <v>312.8100925599997</v>
      </c>
      <c r="AJ15" s="19">
        <v>1321.1933317799992</v>
      </c>
      <c r="AK15" s="18">
        <v>427.44076740000003</v>
      </c>
      <c r="AL15" s="18">
        <v>1447.3980705799988</v>
      </c>
      <c r="AM15" s="18">
        <v>130.37207197000001</v>
      </c>
      <c r="AN15" s="18">
        <v>616.17200874999924</v>
      </c>
      <c r="AO15" s="19">
        <v>2621.3829187000074</v>
      </c>
      <c r="AP15" s="18">
        <v>559.16962045999924</v>
      </c>
      <c r="AQ15" s="18">
        <v>499.11659320000007</v>
      </c>
      <c r="AR15" s="18">
        <v>27.277505040000033</v>
      </c>
      <c r="AS15" s="18">
        <v>232.32195132999979</v>
      </c>
      <c r="AT15" s="19">
        <v>1317.88567003</v>
      </c>
      <c r="AU15" s="18">
        <v>501.95388792999995</v>
      </c>
      <c r="AV15" s="18">
        <v>17.148349819999982</v>
      </c>
      <c r="AW15" s="18">
        <v>419.98746695999978</v>
      </c>
      <c r="AX15" s="18">
        <v>813.72362501000009</v>
      </c>
      <c r="AY15" s="19">
        <v>1752.8133297199993</v>
      </c>
      <c r="AZ15" s="18">
        <v>549.11754957999995</v>
      </c>
      <c r="BA15" s="18">
        <v>351.70088100999999</v>
      </c>
      <c r="BB15" s="18">
        <v>251.99105576999992</v>
      </c>
      <c r="BC15" s="18">
        <v>179.78066381999994</v>
      </c>
      <c r="BD15" s="19">
        <v>1332.5901501799992</v>
      </c>
      <c r="BE15" s="18">
        <v>749.23228806000066</v>
      </c>
      <c r="BF15" s="18">
        <v>430.52919743000001</v>
      </c>
      <c r="BG15" s="18">
        <v>471.18376904000002</v>
      </c>
      <c r="BH15" s="18">
        <v>26.971947479999972</v>
      </c>
      <c r="BI15" s="19">
        <v>1677.9172020099998</v>
      </c>
      <c r="BJ15" s="18">
        <v>588.54155149999951</v>
      </c>
      <c r="BK15" s="18">
        <v>802.19749536999984</v>
      </c>
      <c r="BL15" s="18">
        <v>541.56405404999998</v>
      </c>
      <c r="BM15" s="18">
        <v>537.49256149000053</v>
      </c>
      <c r="BN15" s="19">
        <v>2469.7956624100075</v>
      </c>
      <c r="BO15" s="18">
        <v>41.698960650000167</v>
      </c>
      <c r="BP15" s="18">
        <v>151.18500110999992</v>
      </c>
      <c r="BQ15" s="18">
        <v>390.85655402128526</v>
      </c>
      <c r="BR15" s="18">
        <v>212.29569524261856</v>
      </c>
      <c r="BS15" s="19">
        <v>796.03621102390434</v>
      </c>
      <c r="BT15" s="18">
        <v>290.1562357499991</v>
      </c>
      <c r="BU15" s="18">
        <v>252.01371508000005</v>
      </c>
      <c r="BV15" s="18">
        <v>-274.56519976999971</v>
      </c>
      <c r="BW15" s="18">
        <v>-68.151641750000067</v>
      </c>
      <c r="BX15" s="19">
        <v>199.45310930999941</v>
      </c>
      <c r="BY15" s="18">
        <v>1107.898751722902</v>
      </c>
      <c r="BZ15" s="18">
        <v>29.687522493354791</v>
      </c>
      <c r="CA15" s="18">
        <v>626.53063038000028</v>
      </c>
      <c r="CB15" s="18">
        <v>33.956928730000186</v>
      </c>
      <c r="CC15" s="19">
        <v>1798.0738333262595</v>
      </c>
      <c r="CD15" s="18">
        <v>729.46695440691053</v>
      </c>
      <c r="CE15" s="18">
        <v>429.67619894674652</v>
      </c>
      <c r="CF15" s="18">
        <v>508.98855327313629</v>
      </c>
      <c r="CG15" s="18">
        <v>-105.09203337796005</v>
      </c>
      <c r="CH15" s="19">
        <v>1563.0396732488325</v>
      </c>
      <c r="CI15" s="18">
        <v>850.12957945048595</v>
      </c>
      <c r="CJ15" s="18">
        <v>479.96844064230447</v>
      </c>
      <c r="CK15" s="18">
        <v>66.117085327819595</v>
      </c>
      <c r="CL15" s="18">
        <v>-587.99898828302548</v>
      </c>
      <c r="CM15" s="19">
        <v>808.21611713758512</v>
      </c>
      <c r="CN15" s="18">
        <v>974.43740242212709</v>
      </c>
      <c r="CO15" s="18">
        <v>376.57765110535041</v>
      </c>
      <c r="CP15" s="19">
        <v>1351.0150535274781</v>
      </c>
      <c r="CQ15" s="18">
        <v>23782.217822224036</v>
      </c>
    </row>
    <row r="16" spans="1:95" ht="15.75" x14ac:dyDescent="0.3">
      <c r="A16" s="17" t="s">
        <v>383</v>
      </c>
      <c r="B16" s="18">
        <v>57.182620960000023</v>
      </c>
      <c r="C16" s="18">
        <v>23.926114439999989</v>
      </c>
      <c r="D16" s="18">
        <v>11.893275999999998</v>
      </c>
      <c r="E16" s="18">
        <v>71.024786230000061</v>
      </c>
      <c r="F16" s="19">
        <v>164.02679762999992</v>
      </c>
      <c r="G16" s="18">
        <v>104.67047200000005</v>
      </c>
      <c r="H16" s="18">
        <v>25.226771549999992</v>
      </c>
      <c r="I16" s="18">
        <v>-38.140692919999999</v>
      </c>
      <c r="J16" s="18">
        <v>20.597454170000013</v>
      </c>
      <c r="K16" s="19">
        <v>112.35400480000011</v>
      </c>
      <c r="L16" s="18">
        <v>39.510906909999989</v>
      </c>
      <c r="M16" s="18">
        <v>58.682518999999992</v>
      </c>
      <c r="N16" s="18">
        <v>455.11451078999994</v>
      </c>
      <c r="O16" s="18">
        <v>21.63809839999999</v>
      </c>
      <c r="P16" s="19">
        <v>574.94603509999934</v>
      </c>
      <c r="Q16" s="18">
        <v>17.647813200000009</v>
      </c>
      <c r="R16" s="18">
        <v>68.097309999999979</v>
      </c>
      <c r="S16" s="18">
        <v>9.0327110000000008</v>
      </c>
      <c r="T16" s="18">
        <v>41.236273870000019</v>
      </c>
      <c r="U16" s="19">
        <v>136.01410807000013</v>
      </c>
      <c r="V16" s="18">
        <v>116.69352428000009</v>
      </c>
      <c r="W16" s="18">
        <v>33.744638290000012</v>
      </c>
      <c r="X16" s="18">
        <v>-7.2203830000000027</v>
      </c>
      <c r="Y16" s="18">
        <v>-3.6665979999999987</v>
      </c>
      <c r="Z16" s="19">
        <v>139.55118156999993</v>
      </c>
      <c r="AA16" s="18">
        <v>70.344632850000025</v>
      </c>
      <c r="AB16" s="18">
        <v>61.038426749999985</v>
      </c>
      <c r="AC16" s="18">
        <v>46.286399190000019</v>
      </c>
      <c r="AD16" s="18">
        <v>64.134628410000019</v>
      </c>
      <c r="AE16" s="19">
        <v>241.80408720000017</v>
      </c>
      <c r="AF16" s="18">
        <v>66.503263199999992</v>
      </c>
      <c r="AG16" s="18">
        <v>33.435457979999988</v>
      </c>
      <c r="AH16" s="18">
        <v>28.211994000000008</v>
      </c>
      <c r="AI16" s="18">
        <v>36.133889459999949</v>
      </c>
      <c r="AJ16" s="19">
        <v>164.28460464000042</v>
      </c>
      <c r="AK16" s="18">
        <v>130.09107026999996</v>
      </c>
      <c r="AL16" s="18">
        <v>666.26068748999921</v>
      </c>
      <c r="AM16" s="18">
        <v>35.021228329999978</v>
      </c>
      <c r="AN16" s="18">
        <v>256.80074321999962</v>
      </c>
      <c r="AO16" s="19">
        <v>1088.1737293100055</v>
      </c>
      <c r="AP16" s="18">
        <v>176.16239021999991</v>
      </c>
      <c r="AQ16" s="18">
        <v>183.92529128000029</v>
      </c>
      <c r="AR16" s="18">
        <v>116.70932572000008</v>
      </c>
      <c r="AS16" s="18">
        <v>2.6087542200000051</v>
      </c>
      <c r="AT16" s="19">
        <v>479.40576144000011</v>
      </c>
      <c r="AU16" s="18">
        <v>68.692194829999977</v>
      </c>
      <c r="AV16" s="18">
        <v>57.081893269999995</v>
      </c>
      <c r="AW16" s="18">
        <v>20.361956709999998</v>
      </c>
      <c r="AX16" s="18">
        <v>17.953860859999995</v>
      </c>
      <c r="AY16" s="19">
        <v>164.08990566999998</v>
      </c>
      <c r="AZ16" s="18">
        <v>79.385357409999983</v>
      </c>
      <c r="BA16" s="18">
        <v>12.577169929999998</v>
      </c>
      <c r="BB16" s="18">
        <v>25.920051809999983</v>
      </c>
      <c r="BC16" s="18">
        <v>62.785658319999968</v>
      </c>
      <c r="BD16" s="19">
        <v>180.66823746999995</v>
      </c>
      <c r="BE16" s="18">
        <v>46.445863589999988</v>
      </c>
      <c r="BF16" s="18">
        <v>337.52102917000008</v>
      </c>
      <c r="BG16" s="18">
        <v>39.451158400000004</v>
      </c>
      <c r="BH16" s="18">
        <v>-13.004044100000007</v>
      </c>
      <c r="BI16" s="19">
        <v>410.4140070599999</v>
      </c>
      <c r="BJ16" s="18">
        <v>41.671575430000019</v>
      </c>
      <c r="BK16" s="18">
        <v>23.10366264000001</v>
      </c>
      <c r="BL16" s="18">
        <v>371.73307668000018</v>
      </c>
      <c r="BM16" s="18">
        <v>-34.341135170000015</v>
      </c>
      <c r="BN16" s="19">
        <v>402.16717957999992</v>
      </c>
      <c r="BO16" s="18">
        <v>185.13876279000004</v>
      </c>
      <c r="BP16" s="18">
        <v>18.344808299999993</v>
      </c>
      <c r="BQ16" s="18">
        <v>32.826740052161135</v>
      </c>
      <c r="BR16" s="18">
        <v>39.224698300000007</v>
      </c>
      <c r="BS16" s="19">
        <v>275.53500944216114</v>
      </c>
      <c r="BT16" s="18">
        <v>274.60442789000007</v>
      </c>
      <c r="BU16" s="18">
        <v>19.38606094</v>
      </c>
      <c r="BV16" s="18">
        <v>23.109080019999993</v>
      </c>
      <c r="BW16" s="18">
        <v>-20.326569999999993</v>
      </c>
      <c r="BX16" s="19">
        <v>296.77299885000019</v>
      </c>
      <c r="BY16" s="18">
        <v>143.87671755582338</v>
      </c>
      <c r="BZ16" s="18">
        <v>148.27604261000013</v>
      </c>
      <c r="CA16" s="18">
        <v>284.08752131999989</v>
      </c>
      <c r="CB16" s="18">
        <v>92.861939890000031</v>
      </c>
      <c r="CC16" s="19">
        <v>669.10222137582275</v>
      </c>
      <c r="CD16" s="18">
        <v>73.728191142629797</v>
      </c>
      <c r="CE16" s="18">
        <v>63.449683556090456</v>
      </c>
      <c r="CF16" s="18">
        <v>59.781662773752473</v>
      </c>
      <c r="CG16" s="18">
        <v>48.977071185219877</v>
      </c>
      <c r="CH16" s="19">
        <v>245.93660865769274</v>
      </c>
      <c r="CI16" s="18">
        <v>-193.81159872670955</v>
      </c>
      <c r="CJ16" s="18">
        <v>2.5461662242268015</v>
      </c>
      <c r="CK16" s="18">
        <v>13.775846300010844</v>
      </c>
      <c r="CL16" s="18">
        <v>-1.2993203645652533</v>
      </c>
      <c r="CM16" s="19">
        <v>-178.78890656703709</v>
      </c>
      <c r="CN16" s="18">
        <v>20.324543758528698</v>
      </c>
      <c r="CO16" s="18">
        <v>21.94207928563149</v>
      </c>
      <c r="CP16" s="19">
        <v>42.266623044160156</v>
      </c>
      <c r="CQ16" s="18">
        <v>5608.7241943428207</v>
      </c>
    </row>
    <row r="17" spans="1:95" ht="15.75" x14ac:dyDescent="0.3">
      <c r="A17" s="17" t="s">
        <v>384</v>
      </c>
      <c r="B17" s="18">
        <v>124.24169099999996</v>
      </c>
      <c r="C17" s="18">
        <v>48.440369000000004</v>
      </c>
      <c r="D17" s="18">
        <v>-3.652345</v>
      </c>
      <c r="E17" s="18">
        <v>25.352330000000002</v>
      </c>
      <c r="F17" s="19">
        <v>194.38204500000001</v>
      </c>
      <c r="G17" s="18">
        <v>46.866931000000008</v>
      </c>
      <c r="H17" s="18">
        <v>18.402434999999993</v>
      </c>
      <c r="I17" s="18">
        <v>27.477788999999991</v>
      </c>
      <c r="J17" s="18">
        <v>-5.6789680000000011</v>
      </c>
      <c r="K17" s="19">
        <v>87.068187000000037</v>
      </c>
      <c r="L17" s="18">
        <v>55.326739000000025</v>
      </c>
      <c r="M17" s="18">
        <v>38.594272000000025</v>
      </c>
      <c r="N17" s="18">
        <v>10.646743000000001</v>
      </c>
      <c r="O17" s="18">
        <v>17.176317000000012</v>
      </c>
      <c r="P17" s="19">
        <v>121.74407099999995</v>
      </c>
      <c r="Q17" s="18">
        <v>25.255136999999998</v>
      </c>
      <c r="R17" s="18">
        <v>33.054149999999993</v>
      </c>
      <c r="S17" s="18">
        <v>8.7588849999999994</v>
      </c>
      <c r="T17" s="18">
        <v>44.386951999999994</v>
      </c>
      <c r="U17" s="19">
        <v>111.45512399999998</v>
      </c>
      <c r="V17" s="18">
        <v>72.018850999999984</v>
      </c>
      <c r="W17" s="18">
        <v>265.76579599999997</v>
      </c>
      <c r="X17" s="18">
        <v>22.046989</v>
      </c>
      <c r="Y17" s="18">
        <v>20.515295000000002</v>
      </c>
      <c r="Z17" s="19">
        <v>380.34693100000015</v>
      </c>
      <c r="AA17" s="18">
        <v>135.7088613</v>
      </c>
      <c r="AB17" s="18">
        <v>45.739527540000012</v>
      </c>
      <c r="AC17" s="18">
        <v>17.609316000000014</v>
      </c>
      <c r="AD17" s="18">
        <v>66.467703209999982</v>
      </c>
      <c r="AE17" s="19">
        <v>265.52540804999984</v>
      </c>
      <c r="AF17" s="18">
        <v>34.313085109999982</v>
      </c>
      <c r="AG17" s="18">
        <v>21.373065669999988</v>
      </c>
      <c r="AH17" s="18">
        <v>94.527796000000052</v>
      </c>
      <c r="AI17" s="18">
        <v>28.595049000000014</v>
      </c>
      <c r="AJ17" s="19">
        <v>178.80899578000017</v>
      </c>
      <c r="AK17" s="18">
        <v>96.577823259999988</v>
      </c>
      <c r="AL17" s="18">
        <v>323.54798131000018</v>
      </c>
      <c r="AM17" s="18">
        <v>-39.850224000000019</v>
      </c>
      <c r="AN17" s="18">
        <v>89.745105600000016</v>
      </c>
      <c r="AO17" s="19">
        <v>470.0206861700002</v>
      </c>
      <c r="AP17" s="18">
        <v>99.792529910000013</v>
      </c>
      <c r="AQ17" s="18">
        <v>-152.05021255</v>
      </c>
      <c r="AR17" s="18">
        <v>-15.262362959999981</v>
      </c>
      <c r="AS17" s="18">
        <v>1.4470793300000047</v>
      </c>
      <c r="AT17" s="19">
        <v>-66.072966269999938</v>
      </c>
      <c r="AU17" s="18">
        <v>240.09765528000011</v>
      </c>
      <c r="AV17" s="18">
        <v>74.744767930000009</v>
      </c>
      <c r="AW17" s="18">
        <v>16.40016184000001</v>
      </c>
      <c r="AX17" s="18">
        <v>192.48298527999992</v>
      </c>
      <c r="AY17" s="19">
        <v>523.7255703300001</v>
      </c>
      <c r="AZ17" s="18">
        <v>130.74189662000003</v>
      </c>
      <c r="BA17" s="18">
        <v>53.709728480000031</v>
      </c>
      <c r="BB17" s="18">
        <v>82.864313500000051</v>
      </c>
      <c r="BC17" s="18">
        <v>177.25788041000001</v>
      </c>
      <c r="BD17" s="19">
        <v>444.57381900999968</v>
      </c>
      <c r="BE17" s="18">
        <v>93.777291789999992</v>
      </c>
      <c r="BF17" s="18">
        <v>121.67490380000001</v>
      </c>
      <c r="BG17" s="18">
        <v>54.201828550000009</v>
      </c>
      <c r="BH17" s="18">
        <v>79.707129789999982</v>
      </c>
      <c r="BI17" s="19">
        <v>349.36115393</v>
      </c>
      <c r="BJ17" s="18">
        <v>158.00140056000001</v>
      </c>
      <c r="BK17" s="18">
        <v>36.995058249999985</v>
      </c>
      <c r="BL17" s="18">
        <v>-25.302703799999993</v>
      </c>
      <c r="BM17" s="18">
        <v>16.784384829999997</v>
      </c>
      <c r="BN17" s="19">
        <v>186.47813984000007</v>
      </c>
      <c r="BO17" s="18">
        <v>124.46187340999998</v>
      </c>
      <c r="BP17" s="18">
        <v>87.406264730000004</v>
      </c>
      <c r="BQ17" s="18">
        <v>21.632840339013477</v>
      </c>
      <c r="BR17" s="18">
        <v>50.373498430000012</v>
      </c>
      <c r="BS17" s="19">
        <v>283.87447690901359</v>
      </c>
      <c r="BT17" s="18">
        <v>94.328825039999984</v>
      </c>
      <c r="BU17" s="18">
        <v>140.34304762000005</v>
      </c>
      <c r="BV17" s="18">
        <v>15.444375860000005</v>
      </c>
      <c r="BW17" s="18">
        <v>28.60127515000001</v>
      </c>
      <c r="BX17" s="19">
        <v>278.71752366999982</v>
      </c>
      <c r="BY17" s="18">
        <v>121.80936690908463</v>
      </c>
      <c r="BZ17" s="18">
        <v>15.53101081999999</v>
      </c>
      <c r="CA17" s="18">
        <v>57.043947139999986</v>
      </c>
      <c r="CB17" s="18">
        <v>-18.115790490000016</v>
      </c>
      <c r="CC17" s="19">
        <v>176.26853437908468</v>
      </c>
      <c r="CD17" s="18">
        <v>153.65033235926745</v>
      </c>
      <c r="CE17" s="18">
        <v>127.02411103437629</v>
      </c>
      <c r="CF17" s="18">
        <v>117.53099619042867</v>
      </c>
      <c r="CG17" s="18">
        <v>14.534578100649373</v>
      </c>
      <c r="CH17" s="19">
        <v>412.74001768472181</v>
      </c>
      <c r="CI17" s="18">
        <v>196.95808786819455</v>
      </c>
      <c r="CJ17" s="18">
        <v>72.711542216099389</v>
      </c>
      <c r="CK17" s="18">
        <v>16.104559736149799</v>
      </c>
      <c r="CL17" s="18">
        <v>-0.3383268522125697</v>
      </c>
      <c r="CM17" s="19">
        <v>285.43586296823139</v>
      </c>
      <c r="CN17" s="18">
        <v>170.23846855449381</v>
      </c>
      <c r="CO17" s="18">
        <v>40.661353009427621</v>
      </c>
      <c r="CP17" s="19">
        <v>210.89982156392176</v>
      </c>
      <c r="CQ17" s="18">
        <v>4895.3534020149791</v>
      </c>
    </row>
    <row r="18" spans="1:95" ht="15.75" x14ac:dyDescent="0.3">
      <c r="A18" s="17" t="s">
        <v>385</v>
      </c>
      <c r="B18" s="18">
        <v>171.69822535000006</v>
      </c>
      <c r="C18" s="18">
        <v>467.91516724999991</v>
      </c>
      <c r="D18" s="18">
        <v>189.95371273000021</v>
      </c>
      <c r="E18" s="18">
        <v>163.17167945999969</v>
      </c>
      <c r="F18" s="19">
        <v>992.73878478999734</v>
      </c>
      <c r="G18" s="18">
        <v>460.2035272900003</v>
      </c>
      <c r="H18" s="18">
        <v>245.88707357999996</v>
      </c>
      <c r="I18" s="18">
        <v>-3.9521377500000376</v>
      </c>
      <c r="J18" s="18">
        <v>1135.5796328899994</v>
      </c>
      <c r="K18" s="19">
        <v>1837.718096009999</v>
      </c>
      <c r="L18" s="18">
        <v>205.40282671135142</v>
      </c>
      <c r="M18" s="18">
        <v>386.44932696999939</v>
      </c>
      <c r="N18" s="18">
        <v>153.97486444000003</v>
      </c>
      <c r="O18" s="18">
        <v>294.84642842999983</v>
      </c>
      <c r="P18" s="19">
        <v>1040.67344655135</v>
      </c>
      <c r="Q18" s="18">
        <v>401.36988502999986</v>
      </c>
      <c r="R18" s="18">
        <v>410.02698359999994</v>
      </c>
      <c r="S18" s="18">
        <v>330.35435898999992</v>
      </c>
      <c r="T18" s="18">
        <v>-136.03011402999999</v>
      </c>
      <c r="U18" s="19">
        <v>1005.7211135899995</v>
      </c>
      <c r="V18" s="18">
        <v>410.27805565000079</v>
      </c>
      <c r="W18" s="18">
        <v>782.35219768000002</v>
      </c>
      <c r="X18" s="18">
        <v>346.78622024000038</v>
      </c>
      <c r="Y18" s="18">
        <v>670.87868822999963</v>
      </c>
      <c r="Z18" s="19">
        <v>2210.2951617999934</v>
      </c>
      <c r="AA18" s="18">
        <v>200.80237652999998</v>
      </c>
      <c r="AB18" s="18">
        <v>401.93138042999959</v>
      </c>
      <c r="AC18" s="18">
        <v>138.83894485999977</v>
      </c>
      <c r="AD18" s="18">
        <v>294.69326620999999</v>
      </c>
      <c r="AE18" s="19">
        <v>1036.2659680300007</v>
      </c>
      <c r="AF18" s="18">
        <v>622.6403771699994</v>
      </c>
      <c r="AG18" s="18">
        <v>286.51264924999998</v>
      </c>
      <c r="AH18" s="18">
        <v>268.73501266999983</v>
      </c>
      <c r="AI18" s="18">
        <v>237.37435093999991</v>
      </c>
      <c r="AJ18" s="19">
        <v>1415.2623900299993</v>
      </c>
      <c r="AK18" s="18">
        <v>172.05222125000012</v>
      </c>
      <c r="AL18" s="18">
        <v>1802.0271019300019</v>
      </c>
      <c r="AM18" s="18">
        <v>410.65187567999999</v>
      </c>
      <c r="AN18" s="18">
        <v>553.18518725000024</v>
      </c>
      <c r="AO18" s="19">
        <v>2937.9163861099969</v>
      </c>
      <c r="AP18" s="18">
        <v>679.27193235999914</v>
      </c>
      <c r="AQ18" s="18">
        <v>23.921855999999813</v>
      </c>
      <c r="AR18" s="18">
        <v>309.20766307000088</v>
      </c>
      <c r="AS18" s="18">
        <v>672.19658652999999</v>
      </c>
      <c r="AT18" s="19">
        <v>1684.598037959996</v>
      </c>
      <c r="AU18" s="18">
        <v>1236.9307080099993</v>
      </c>
      <c r="AV18" s="18">
        <v>316.44757674999994</v>
      </c>
      <c r="AW18" s="18">
        <v>777.94442006000077</v>
      </c>
      <c r="AX18" s="18">
        <v>807.07452382999952</v>
      </c>
      <c r="AY18" s="19">
        <v>3138.3972286499989</v>
      </c>
      <c r="AZ18" s="18">
        <v>1462.6753345300001</v>
      </c>
      <c r="BA18" s="18">
        <v>349.31545609478661</v>
      </c>
      <c r="BB18" s="18">
        <v>45.042847870000031</v>
      </c>
      <c r="BC18" s="18">
        <v>245.22718473000003</v>
      </c>
      <c r="BD18" s="19">
        <v>2102.2608232247885</v>
      </c>
      <c r="BE18" s="18">
        <v>539.15243377000002</v>
      </c>
      <c r="BF18" s="18">
        <v>195.31724554000002</v>
      </c>
      <c r="BG18" s="18">
        <v>315.61031898999994</v>
      </c>
      <c r="BH18" s="18">
        <v>502.80953178999971</v>
      </c>
      <c r="BI18" s="19">
        <v>1552.8895300899997</v>
      </c>
      <c r="BJ18" s="18">
        <v>1272.0771416171103</v>
      </c>
      <c r="BK18" s="18">
        <v>-14.062817573138853</v>
      </c>
      <c r="BL18" s="18">
        <v>351.70723065999994</v>
      </c>
      <c r="BM18" s="18">
        <v>-594.92747273326256</v>
      </c>
      <c r="BN18" s="19">
        <v>1014.7940819707087</v>
      </c>
      <c r="BO18" s="18">
        <v>1629.3311502700005</v>
      </c>
      <c r="BP18" s="18">
        <v>491.58281647999985</v>
      </c>
      <c r="BQ18" s="18">
        <v>214.12548420205636</v>
      </c>
      <c r="BR18" s="18">
        <v>-764.40967058344825</v>
      </c>
      <c r="BS18" s="19">
        <v>1570.6297803686077</v>
      </c>
      <c r="BT18" s="18">
        <v>1426.471733632166</v>
      </c>
      <c r="BU18" s="18">
        <v>630.464335400001</v>
      </c>
      <c r="BV18" s="18">
        <v>28.340927560000072</v>
      </c>
      <c r="BW18" s="18">
        <v>48.708882206125956</v>
      </c>
      <c r="BX18" s="19">
        <v>2133.9858787982926</v>
      </c>
      <c r="BY18" s="18">
        <v>943.89760365048835</v>
      </c>
      <c r="BZ18" s="18">
        <v>230.19214552426251</v>
      </c>
      <c r="CA18" s="18">
        <v>207.17070756814695</v>
      </c>
      <c r="CB18" s="18">
        <v>760.28371257999891</v>
      </c>
      <c r="CC18" s="19">
        <v>2141.5441693228963</v>
      </c>
      <c r="CD18" s="18">
        <v>1628.8055976274591</v>
      </c>
      <c r="CE18" s="18">
        <v>639.37788302380136</v>
      </c>
      <c r="CF18" s="18">
        <v>481.61947249721169</v>
      </c>
      <c r="CG18" s="18">
        <v>230.96346137746164</v>
      </c>
      <c r="CH18" s="19">
        <v>2980.7664145259332</v>
      </c>
      <c r="CI18" s="18">
        <v>1152.9862104353301</v>
      </c>
      <c r="CJ18" s="18">
        <v>170.17121229463783</v>
      </c>
      <c r="CK18" s="18">
        <v>235.02005293376601</v>
      </c>
      <c r="CL18" s="18">
        <v>491.73374269129448</v>
      </c>
      <c r="CM18" s="19">
        <v>2049.9112183550187</v>
      </c>
      <c r="CN18" s="18">
        <v>797.49936568164162</v>
      </c>
      <c r="CO18" s="18">
        <v>95.475558793605288</v>
      </c>
      <c r="CP18" s="19">
        <v>892.9749244752486</v>
      </c>
      <c r="CQ18" s="18">
        <v>33739.343434652925</v>
      </c>
    </row>
    <row r="19" spans="1:95" ht="15.75" x14ac:dyDescent="0.3">
      <c r="A19" s="17" t="s">
        <v>386</v>
      </c>
      <c r="B19" s="18">
        <v>38.516770000000001</v>
      </c>
      <c r="C19" s="18">
        <v>48.92999600000001</v>
      </c>
      <c r="D19" s="18">
        <v>40.535398580000006</v>
      </c>
      <c r="E19" s="18">
        <v>-64.631068000000013</v>
      </c>
      <c r="F19" s="19">
        <v>63.351096580000018</v>
      </c>
      <c r="G19" s="18">
        <v>80.569793999999945</v>
      </c>
      <c r="H19" s="18">
        <v>1534.4439010000001</v>
      </c>
      <c r="I19" s="18">
        <v>62.559720999999975</v>
      </c>
      <c r="J19" s="18">
        <v>183.337478</v>
      </c>
      <c r="K19" s="19">
        <v>1860.9108939999994</v>
      </c>
      <c r="L19" s="18">
        <v>79.523148999999989</v>
      </c>
      <c r="M19" s="18">
        <v>51.770321000000017</v>
      </c>
      <c r="N19" s="18">
        <v>15.998362000000002</v>
      </c>
      <c r="O19" s="18">
        <v>39.919490999999972</v>
      </c>
      <c r="P19" s="19">
        <v>187.21132299999974</v>
      </c>
      <c r="Q19" s="18">
        <v>38.297285999999986</v>
      </c>
      <c r="R19" s="18">
        <v>56.072362999999989</v>
      </c>
      <c r="S19" s="18">
        <v>35.757691140000027</v>
      </c>
      <c r="T19" s="18">
        <v>26.347965000000009</v>
      </c>
      <c r="U19" s="19">
        <v>156.4753051399999</v>
      </c>
      <c r="V19" s="18">
        <v>100.13573999999998</v>
      </c>
      <c r="W19" s="18">
        <v>54.124939999999981</v>
      </c>
      <c r="X19" s="18">
        <v>-8.8036121300000012</v>
      </c>
      <c r="Y19" s="18">
        <v>12.738074999999995</v>
      </c>
      <c r="Z19" s="19">
        <v>158.19514287000013</v>
      </c>
      <c r="AA19" s="18">
        <v>16.479476350000009</v>
      </c>
      <c r="AB19" s="18">
        <v>82.167513489999948</v>
      </c>
      <c r="AC19" s="18">
        <v>31.179779000000007</v>
      </c>
      <c r="AD19" s="18">
        <v>20.855665519999999</v>
      </c>
      <c r="AE19" s="19">
        <v>150.6824343599998</v>
      </c>
      <c r="AF19" s="18">
        <v>80.442129650000012</v>
      </c>
      <c r="AG19" s="18">
        <v>-14.534005689999997</v>
      </c>
      <c r="AH19" s="18">
        <v>114.46027799999999</v>
      </c>
      <c r="AI19" s="18">
        <v>155.60182599999985</v>
      </c>
      <c r="AJ19" s="19">
        <v>335.97022796000073</v>
      </c>
      <c r="AK19" s="18">
        <v>146.29465586999999</v>
      </c>
      <c r="AL19" s="18">
        <v>588.96519724000029</v>
      </c>
      <c r="AM19" s="18">
        <v>76.431864000000047</v>
      </c>
      <c r="AN19" s="18">
        <v>1435.9816930700019</v>
      </c>
      <c r="AO19" s="19">
        <v>2247.673410179998</v>
      </c>
      <c r="AP19" s="18">
        <v>121.72037252999986</v>
      </c>
      <c r="AQ19" s="18">
        <v>-76.791598339999993</v>
      </c>
      <c r="AR19" s="18">
        <v>74.388874040000033</v>
      </c>
      <c r="AS19" s="18">
        <v>92.161404379999965</v>
      </c>
      <c r="AT19" s="19">
        <v>211.47905261000025</v>
      </c>
      <c r="AU19" s="18">
        <v>152.54237810000001</v>
      </c>
      <c r="AV19" s="18">
        <v>55.062079180000005</v>
      </c>
      <c r="AW19" s="18">
        <v>50.458482039999986</v>
      </c>
      <c r="AX19" s="18">
        <v>160.96365845999992</v>
      </c>
      <c r="AY19" s="19">
        <v>419.0265977800006</v>
      </c>
      <c r="AZ19" s="18">
        <v>114.00345173000004</v>
      </c>
      <c r="BA19" s="18">
        <v>-5.0839408700000019</v>
      </c>
      <c r="BB19" s="18">
        <v>15.87435427</v>
      </c>
      <c r="BC19" s="18">
        <v>69.121672480000001</v>
      </c>
      <c r="BD19" s="19">
        <v>193.91553761000014</v>
      </c>
      <c r="BE19" s="18">
        <v>129.88950517999996</v>
      </c>
      <c r="BF19" s="18">
        <v>55.891886800000009</v>
      </c>
      <c r="BG19" s="18">
        <v>-8.3303009400000025</v>
      </c>
      <c r="BH19" s="18">
        <v>117.23563379999993</v>
      </c>
      <c r="BI19" s="19">
        <v>294.68672483999995</v>
      </c>
      <c r="BJ19" s="18">
        <v>193.01599358999999</v>
      </c>
      <c r="BK19" s="18">
        <v>100.63117973999999</v>
      </c>
      <c r="BL19" s="18">
        <v>71.502171539999935</v>
      </c>
      <c r="BM19" s="18">
        <v>71.912172572372569</v>
      </c>
      <c r="BN19" s="19">
        <v>437.06151744237224</v>
      </c>
      <c r="BO19" s="18">
        <v>143.17246779999999</v>
      </c>
      <c r="BP19" s="18">
        <v>16.440017379999993</v>
      </c>
      <c r="BQ19" s="18">
        <v>15.71174790390949</v>
      </c>
      <c r="BR19" s="18">
        <v>122.68253962999999</v>
      </c>
      <c r="BS19" s="19">
        <v>298.00677271390941</v>
      </c>
      <c r="BT19" s="18">
        <v>235.46466330999993</v>
      </c>
      <c r="BU19" s="18">
        <v>21.203514529999996</v>
      </c>
      <c r="BV19" s="18">
        <v>12.727743430000004</v>
      </c>
      <c r="BW19" s="18">
        <v>3.4025790599999981</v>
      </c>
      <c r="BX19" s="19">
        <v>272.79850033000002</v>
      </c>
      <c r="BY19" s="18">
        <v>1040.2830522690374</v>
      </c>
      <c r="BZ19" s="18">
        <v>24.511997839999992</v>
      </c>
      <c r="CA19" s="18">
        <v>-6.7651273000000014</v>
      </c>
      <c r="CB19" s="18">
        <v>-24.301843924425857</v>
      </c>
      <c r="CC19" s="19">
        <v>1033.7280788846106</v>
      </c>
      <c r="CD19" s="18">
        <v>130.10378640460613</v>
      </c>
      <c r="CE19" s="18">
        <v>24.258457654593897</v>
      </c>
      <c r="CF19" s="18">
        <v>-7.5049694254083992</v>
      </c>
      <c r="CG19" s="18">
        <v>19.998199720471735</v>
      </c>
      <c r="CH19" s="19">
        <v>166.85547435426341</v>
      </c>
      <c r="CI19" s="18">
        <v>228.70099705067653</v>
      </c>
      <c r="CJ19" s="18">
        <v>-23.424840601691809</v>
      </c>
      <c r="CK19" s="18">
        <v>8.5461272927323306E-2</v>
      </c>
      <c r="CL19" s="18">
        <v>-1.4922960377850121</v>
      </c>
      <c r="CM19" s="19">
        <v>203.86932168412719</v>
      </c>
      <c r="CN19" s="18">
        <v>174.12454422140598</v>
      </c>
      <c r="CO19" s="18">
        <v>27.128997161760623</v>
      </c>
      <c r="CP19" s="19">
        <v>201.25354138316652</v>
      </c>
      <c r="CQ19" s="18">
        <v>8893.1509537224611</v>
      </c>
    </row>
    <row r="20" spans="1:95" ht="15.75" x14ac:dyDescent="0.3">
      <c r="A20" s="17" t="s">
        <v>387</v>
      </c>
      <c r="B20" s="18">
        <v>-13.968840999999998</v>
      </c>
      <c r="C20" s="18">
        <v>44.06309999999997</v>
      </c>
      <c r="D20" s="18">
        <v>-33.426604999999988</v>
      </c>
      <c r="E20" s="18">
        <v>177.27967100000001</v>
      </c>
      <c r="F20" s="19">
        <v>173.94732499999998</v>
      </c>
      <c r="G20" s="18">
        <v>352.20662799999997</v>
      </c>
      <c r="H20" s="18">
        <v>9.4066579999999984</v>
      </c>
      <c r="I20" s="18">
        <v>11.332112999999996</v>
      </c>
      <c r="J20" s="18">
        <v>20.552616000000011</v>
      </c>
      <c r="K20" s="19">
        <v>393.49801499999995</v>
      </c>
      <c r="L20" s="18">
        <v>285.77447699999999</v>
      </c>
      <c r="M20" s="18">
        <v>-39.429970000000019</v>
      </c>
      <c r="N20" s="18">
        <v>9.9125550000000011</v>
      </c>
      <c r="O20" s="18">
        <v>28.535792999999984</v>
      </c>
      <c r="P20" s="19">
        <v>284.79285499999986</v>
      </c>
      <c r="Q20" s="18">
        <v>133.03045600000019</v>
      </c>
      <c r="R20" s="18">
        <v>43.680975360000012</v>
      </c>
      <c r="S20" s="18">
        <v>9.4237120000000001</v>
      </c>
      <c r="T20" s="18">
        <v>-64.443257000000017</v>
      </c>
      <c r="U20" s="19">
        <v>121.69188635999996</v>
      </c>
      <c r="V20" s="18">
        <v>133.2336020000001</v>
      </c>
      <c r="W20" s="18">
        <v>5.6017800000000024</v>
      </c>
      <c r="X20" s="18">
        <v>12.420070000000001</v>
      </c>
      <c r="Y20" s="18">
        <v>48.123783999999979</v>
      </c>
      <c r="Z20" s="19">
        <v>199.37923600000002</v>
      </c>
      <c r="AA20" s="18">
        <v>108.07533352000009</v>
      </c>
      <c r="AB20" s="18">
        <v>9.6564115400000059</v>
      </c>
      <c r="AC20" s="18">
        <v>2.6632730000000007</v>
      </c>
      <c r="AD20" s="18">
        <v>-17.936261119999962</v>
      </c>
      <c r="AE20" s="19">
        <v>102.45875694000013</v>
      </c>
      <c r="AF20" s="18">
        <v>129.18000010000009</v>
      </c>
      <c r="AG20" s="18">
        <v>50.531965000000035</v>
      </c>
      <c r="AH20" s="18">
        <v>52.114185999999997</v>
      </c>
      <c r="AI20" s="18">
        <v>42.491330979999937</v>
      </c>
      <c r="AJ20" s="19">
        <v>274.31748208000045</v>
      </c>
      <c r="AK20" s="18">
        <v>83.14526281000002</v>
      </c>
      <c r="AL20" s="18">
        <v>219.27878214999987</v>
      </c>
      <c r="AM20" s="18">
        <v>51.074362459999975</v>
      </c>
      <c r="AN20" s="18">
        <v>97.656915469999831</v>
      </c>
      <c r="AO20" s="19">
        <v>451.1553228899993</v>
      </c>
      <c r="AP20" s="18">
        <v>249.67129162999984</v>
      </c>
      <c r="AQ20" s="18">
        <v>55.681396540000016</v>
      </c>
      <c r="AR20" s="18">
        <v>36.825495030000006</v>
      </c>
      <c r="AS20" s="18">
        <v>14.337704090000011</v>
      </c>
      <c r="AT20" s="19">
        <v>356.51588729000053</v>
      </c>
      <c r="AU20" s="18">
        <v>251.82646497999986</v>
      </c>
      <c r="AV20" s="18">
        <v>81.075708070000005</v>
      </c>
      <c r="AW20" s="18">
        <v>135.25288141000004</v>
      </c>
      <c r="AX20" s="18">
        <v>16.648124509999981</v>
      </c>
      <c r="AY20" s="19">
        <v>484.8031789700002</v>
      </c>
      <c r="AZ20" s="18">
        <v>151.79696868000002</v>
      </c>
      <c r="BA20" s="18">
        <v>5.5436539899999877</v>
      </c>
      <c r="BB20" s="18">
        <v>44.408006400000005</v>
      </c>
      <c r="BC20" s="18">
        <v>33.11973110000001</v>
      </c>
      <c r="BD20" s="19">
        <v>234.86836017000016</v>
      </c>
      <c r="BE20" s="18">
        <v>216.00388201999993</v>
      </c>
      <c r="BF20" s="18">
        <v>165.24428890999991</v>
      </c>
      <c r="BG20" s="18">
        <v>82.132542390000054</v>
      </c>
      <c r="BH20" s="18">
        <v>139.68967074000003</v>
      </c>
      <c r="BI20" s="19">
        <v>603.07038405999992</v>
      </c>
      <c r="BJ20" s="18">
        <v>121.4915912</v>
      </c>
      <c r="BK20" s="18">
        <v>144.36790011000002</v>
      </c>
      <c r="BL20" s="18">
        <v>-54.001841230000011</v>
      </c>
      <c r="BM20" s="18">
        <v>40.009323819999956</v>
      </c>
      <c r="BN20" s="19">
        <v>251.86697389999995</v>
      </c>
      <c r="BO20" s="18">
        <v>307.79919698000009</v>
      </c>
      <c r="BP20" s="18">
        <v>154.91610249999997</v>
      </c>
      <c r="BQ20" s="18">
        <v>56.983212575134289</v>
      </c>
      <c r="BR20" s="18">
        <v>135.92196073000002</v>
      </c>
      <c r="BS20" s="19">
        <v>655.62047278513467</v>
      </c>
      <c r="BT20" s="18">
        <v>146.99040758000012</v>
      </c>
      <c r="BU20" s="18">
        <v>-38.638328019999996</v>
      </c>
      <c r="BV20" s="18">
        <v>43.399964569999995</v>
      </c>
      <c r="BW20" s="18">
        <v>234.93168514000001</v>
      </c>
      <c r="BX20" s="19">
        <v>386.68372926999984</v>
      </c>
      <c r="BY20" s="18">
        <v>74.699614338175095</v>
      </c>
      <c r="BZ20" s="18">
        <v>61.126414509999989</v>
      </c>
      <c r="CA20" s="18">
        <v>48.721019869999992</v>
      </c>
      <c r="CB20" s="18">
        <v>-89.778486419999965</v>
      </c>
      <c r="CC20" s="19">
        <v>94.768562298175056</v>
      </c>
      <c r="CD20" s="18">
        <v>63.369154724408553</v>
      </c>
      <c r="CE20" s="18">
        <v>17.839524337532399</v>
      </c>
      <c r="CF20" s="18">
        <v>2.0613803668805493</v>
      </c>
      <c r="CG20" s="18">
        <v>-2.1407715400199043</v>
      </c>
      <c r="CH20" s="19">
        <v>81.129287888801684</v>
      </c>
      <c r="CI20" s="18">
        <v>149.16010239785223</v>
      </c>
      <c r="CJ20" s="18">
        <v>-1.8440488770392482</v>
      </c>
      <c r="CK20" s="18">
        <v>23.640409853944419</v>
      </c>
      <c r="CL20" s="18">
        <v>24.55767084097824</v>
      </c>
      <c r="CM20" s="19">
        <v>195.51413421573585</v>
      </c>
      <c r="CN20" s="18">
        <v>99.008997285088284</v>
      </c>
      <c r="CO20" s="18">
        <v>49.387158777307768</v>
      </c>
      <c r="CP20" s="19">
        <v>148.39615606239553</v>
      </c>
      <c r="CQ20" s="18">
        <v>5494.4780061802539</v>
      </c>
    </row>
    <row r="21" spans="1:95" ht="15.75" x14ac:dyDescent="0.3">
      <c r="A21" s="17" t="s">
        <v>388</v>
      </c>
      <c r="B21" s="18">
        <v>42.178382869999915</v>
      </c>
      <c r="C21" s="18">
        <v>42.263582999999997</v>
      </c>
      <c r="D21" s="18">
        <v>85.51597808999999</v>
      </c>
      <c r="E21" s="18">
        <v>76.529858619999956</v>
      </c>
      <c r="F21" s="19">
        <v>246.48780258000008</v>
      </c>
      <c r="G21" s="18">
        <v>58.145810800000049</v>
      </c>
      <c r="H21" s="18">
        <v>44.886974689999946</v>
      </c>
      <c r="I21" s="18">
        <v>80.255673010000024</v>
      </c>
      <c r="J21" s="18">
        <v>61.30458866999998</v>
      </c>
      <c r="K21" s="19">
        <v>244.59304716999972</v>
      </c>
      <c r="L21" s="18">
        <v>28.764318109999991</v>
      </c>
      <c r="M21" s="18">
        <v>58.291723719999979</v>
      </c>
      <c r="N21" s="18">
        <v>12.934374420000003</v>
      </c>
      <c r="O21" s="18">
        <v>55.149193370000013</v>
      </c>
      <c r="P21" s="19">
        <v>155.1396096199999</v>
      </c>
      <c r="Q21" s="18">
        <v>13.398485959999993</v>
      </c>
      <c r="R21" s="18">
        <v>32.86240878000001</v>
      </c>
      <c r="S21" s="18">
        <v>32.721309909999995</v>
      </c>
      <c r="T21" s="18">
        <v>25.031130819999991</v>
      </c>
      <c r="U21" s="19">
        <v>104.01333546999993</v>
      </c>
      <c r="V21" s="18">
        <v>80.690844510000076</v>
      </c>
      <c r="W21" s="18">
        <v>36.918065769999977</v>
      </c>
      <c r="X21" s="18">
        <v>22.741128000000007</v>
      </c>
      <c r="Y21" s="18">
        <v>37.777614850000013</v>
      </c>
      <c r="Z21" s="19">
        <v>178.12765313000006</v>
      </c>
      <c r="AA21" s="18">
        <v>54.358623660000035</v>
      </c>
      <c r="AB21" s="18">
        <v>36.845840059999979</v>
      </c>
      <c r="AC21" s="18">
        <v>27.867827059999982</v>
      </c>
      <c r="AD21" s="18">
        <v>28.588054719999985</v>
      </c>
      <c r="AE21" s="19">
        <v>147.66034550000006</v>
      </c>
      <c r="AF21" s="18">
        <v>25.808939040000013</v>
      </c>
      <c r="AG21" s="18">
        <v>53.270617679999937</v>
      </c>
      <c r="AH21" s="18">
        <v>16.524302000000013</v>
      </c>
      <c r="AI21" s="18">
        <v>61.653527420000145</v>
      </c>
      <c r="AJ21" s="19">
        <v>157.25738614000016</v>
      </c>
      <c r="AK21" s="18">
        <v>41.371669819999973</v>
      </c>
      <c r="AL21" s="18">
        <v>188.14311068999987</v>
      </c>
      <c r="AM21" s="18">
        <v>261.62534435999981</v>
      </c>
      <c r="AN21" s="18">
        <v>44.292799690000031</v>
      </c>
      <c r="AO21" s="19">
        <v>535.43292455999858</v>
      </c>
      <c r="AP21" s="18">
        <v>46.643495719999954</v>
      </c>
      <c r="AQ21" s="18">
        <v>21.215502830000016</v>
      </c>
      <c r="AR21" s="18">
        <v>7.7786046799999999</v>
      </c>
      <c r="AS21" s="18">
        <v>30.162795469999999</v>
      </c>
      <c r="AT21" s="19">
        <v>105.80039870000006</v>
      </c>
      <c r="AU21" s="18">
        <v>39.526447010000012</v>
      </c>
      <c r="AV21" s="18">
        <v>22.860160459999996</v>
      </c>
      <c r="AW21" s="18">
        <v>22.428560629999993</v>
      </c>
      <c r="AX21" s="18">
        <v>14.229006579999993</v>
      </c>
      <c r="AY21" s="19">
        <v>99.044174680000026</v>
      </c>
      <c r="AZ21" s="18">
        <v>30.261887079999997</v>
      </c>
      <c r="BA21" s="18">
        <v>10.594786640000001</v>
      </c>
      <c r="BB21" s="18">
        <v>11.651456209999992</v>
      </c>
      <c r="BC21" s="18">
        <v>33.072124010000003</v>
      </c>
      <c r="BD21" s="19">
        <v>85.580253940000034</v>
      </c>
      <c r="BE21" s="18">
        <v>31.828774649999964</v>
      </c>
      <c r="BF21" s="18">
        <v>20.761934683231441</v>
      </c>
      <c r="BG21" s="18">
        <v>30.737564140000032</v>
      </c>
      <c r="BH21" s="18">
        <v>19.820987459999994</v>
      </c>
      <c r="BI21" s="19">
        <v>103.14926093323136</v>
      </c>
      <c r="BJ21" s="18">
        <v>34.198923010000001</v>
      </c>
      <c r="BK21" s="18">
        <v>67.18607716999999</v>
      </c>
      <c r="BL21" s="18">
        <v>25.284525520000013</v>
      </c>
      <c r="BM21" s="18">
        <v>61.898952660000006</v>
      </c>
      <c r="BN21" s="19">
        <v>188.56847835999997</v>
      </c>
      <c r="BO21" s="18">
        <v>54.853549539999996</v>
      </c>
      <c r="BP21" s="18">
        <v>15.881144399999998</v>
      </c>
      <c r="BQ21" s="18">
        <v>21.7299313230839</v>
      </c>
      <c r="BR21" s="18">
        <v>77.935734389999993</v>
      </c>
      <c r="BS21" s="19">
        <v>170.40035965308422</v>
      </c>
      <c r="BT21" s="18">
        <v>83.65158011000004</v>
      </c>
      <c r="BU21" s="18">
        <v>586.28930025000011</v>
      </c>
      <c r="BV21" s="18">
        <v>106.32784021000005</v>
      </c>
      <c r="BW21" s="18">
        <v>6.0774567100000096</v>
      </c>
      <c r="BX21" s="19">
        <v>782.34617728000035</v>
      </c>
      <c r="BY21" s="18">
        <v>159.06989765593943</v>
      </c>
      <c r="BZ21" s="18">
        <v>51.574334279999967</v>
      </c>
      <c r="CA21" s="18">
        <v>34.436758569999974</v>
      </c>
      <c r="CB21" s="18">
        <v>57.786518469999955</v>
      </c>
      <c r="CC21" s="19">
        <v>302.86750897593936</v>
      </c>
      <c r="CD21" s="18">
        <v>195.53871513701986</v>
      </c>
      <c r="CE21" s="18">
        <v>191.45480511607681</v>
      </c>
      <c r="CF21" s="18">
        <v>43.239604540832111</v>
      </c>
      <c r="CG21" s="18">
        <v>44.593695702251352</v>
      </c>
      <c r="CH21" s="19">
        <v>474.82682049617978</v>
      </c>
      <c r="CI21" s="18">
        <v>77.865728471288449</v>
      </c>
      <c r="CJ21" s="18">
        <v>103.87457802926629</v>
      </c>
      <c r="CK21" s="18">
        <v>84.04978909687263</v>
      </c>
      <c r="CL21" s="18">
        <v>53.475634357703242</v>
      </c>
      <c r="CM21" s="19">
        <v>319.26572995513118</v>
      </c>
      <c r="CN21" s="18">
        <v>41.032804863723875</v>
      </c>
      <c r="CO21" s="18">
        <v>142.30594756169344</v>
      </c>
      <c r="CP21" s="19">
        <v>183.33875242541717</v>
      </c>
      <c r="CQ21" s="18">
        <v>4583.9000195689914</v>
      </c>
    </row>
    <row r="22" spans="1:95" ht="15.75" x14ac:dyDescent="0.3">
      <c r="A22" s="17" t="s">
        <v>389</v>
      </c>
      <c r="B22" s="18">
        <v>309.25612921999959</v>
      </c>
      <c r="C22" s="18">
        <v>799.33928300000002</v>
      </c>
      <c r="D22" s="18">
        <v>205.21458300000006</v>
      </c>
      <c r="E22" s="18">
        <v>413.40563999999949</v>
      </c>
      <c r="F22" s="19">
        <v>1727.2156352200025</v>
      </c>
      <c r="G22" s="18">
        <v>834.62124796999979</v>
      </c>
      <c r="H22" s="18">
        <v>418.6853100000007</v>
      </c>
      <c r="I22" s="18">
        <v>1841.755581000001</v>
      </c>
      <c r="J22" s="18">
        <v>498.13932899999986</v>
      </c>
      <c r="K22" s="19">
        <v>3593.2014679699937</v>
      </c>
      <c r="L22" s="18">
        <v>365.00403205000043</v>
      </c>
      <c r="M22" s="18">
        <v>466.55408478000027</v>
      </c>
      <c r="N22" s="18">
        <v>371.12971800000025</v>
      </c>
      <c r="O22" s="18">
        <v>468.19127699999967</v>
      </c>
      <c r="P22" s="19">
        <v>1670.8791118300016</v>
      </c>
      <c r="Q22" s="18">
        <v>695.58448562000035</v>
      </c>
      <c r="R22" s="18">
        <v>211.42824427999938</v>
      </c>
      <c r="S22" s="18">
        <v>61.560190409999976</v>
      </c>
      <c r="T22" s="18">
        <v>-16.016497980000139</v>
      </c>
      <c r="U22" s="19">
        <v>952.55642232999833</v>
      </c>
      <c r="V22" s="18">
        <v>540.22514539999997</v>
      </c>
      <c r="W22" s="18">
        <v>3350.0079935800054</v>
      </c>
      <c r="X22" s="18">
        <v>136.88225253999994</v>
      </c>
      <c r="Y22" s="18">
        <v>814.77015814000015</v>
      </c>
      <c r="Z22" s="19">
        <v>4841.8855496599872</v>
      </c>
      <c r="AA22" s="18">
        <v>535.72995286999992</v>
      </c>
      <c r="AB22" s="18">
        <v>405.19798111999978</v>
      </c>
      <c r="AC22" s="18">
        <v>74.374595370000009</v>
      </c>
      <c r="AD22" s="18">
        <v>663.93489347628372</v>
      </c>
      <c r="AE22" s="19">
        <v>1679.2374228362889</v>
      </c>
      <c r="AF22" s="18">
        <v>447.39552112000058</v>
      </c>
      <c r="AG22" s="18">
        <v>440.38486857999993</v>
      </c>
      <c r="AH22" s="18">
        <v>351.21553048999982</v>
      </c>
      <c r="AI22" s="18">
        <v>42.128973199999912</v>
      </c>
      <c r="AJ22" s="19">
        <v>1281.1248933899997</v>
      </c>
      <c r="AK22" s="18">
        <v>597.19985680000013</v>
      </c>
      <c r="AL22" s="18">
        <v>607.85777039000004</v>
      </c>
      <c r="AM22" s="18">
        <v>-265.9869334</v>
      </c>
      <c r="AN22" s="18">
        <v>1275.5026724299978</v>
      </c>
      <c r="AO22" s="19">
        <v>2214.5733662199937</v>
      </c>
      <c r="AP22" s="18">
        <v>826.40752205999991</v>
      </c>
      <c r="AQ22" s="18">
        <v>447.86609497999973</v>
      </c>
      <c r="AR22" s="18">
        <v>-192.87570302000017</v>
      </c>
      <c r="AS22" s="18">
        <v>497.26488590000002</v>
      </c>
      <c r="AT22" s="19">
        <v>1578.6627999200034</v>
      </c>
      <c r="AU22" s="18">
        <v>1385.4836819000004</v>
      </c>
      <c r="AV22" s="18">
        <v>495.32112943000027</v>
      </c>
      <c r="AW22" s="18">
        <v>1017.8937457300004</v>
      </c>
      <c r="AX22" s="18">
        <v>463.79177301999948</v>
      </c>
      <c r="AY22" s="19">
        <v>3362.4903300799915</v>
      </c>
      <c r="AZ22" s="18">
        <v>1620.1180669507921</v>
      </c>
      <c r="BA22" s="18">
        <v>820.60798178999983</v>
      </c>
      <c r="BB22" s="18">
        <v>164.66641971999994</v>
      </c>
      <c r="BC22" s="18">
        <v>740.63371864000044</v>
      </c>
      <c r="BD22" s="19">
        <v>3346.0261871007897</v>
      </c>
      <c r="BE22" s="18">
        <v>1374.0730075581059</v>
      </c>
      <c r="BF22" s="18">
        <v>-182.22120544000003</v>
      </c>
      <c r="BG22" s="18">
        <v>-71.775639750000266</v>
      </c>
      <c r="BH22" s="18">
        <v>876.16026450000027</v>
      </c>
      <c r="BI22" s="19">
        <v>1996.236426868104</v>
      </c>
      <c r="BJ22" s="18">
        <v>1928.6534720885759</v>
      </c>
      <c r="BK22" s="18">
        <v>495.25784003000024</v>
      </c>
      <c r="BL22" s="18">
        <v>327.82122667000033</v>
      </c>
      <c r="BM22" s="18">
        <v>924.0038515246938</v>
      </c>
      <c r="BN22" s="19">
        <v>3675.7363903132705</v>
      </c>
      <c r="BO22" s="18">
        <v>1502.9095417599995</v>
      </c>
      <c r="BP22" s="18">
        <v>146.58693276000025</v>
      </c>
      <c r="BQ22" s="18">
        <v>1390.5700969295326</v>
      </c>
      <c r="BR22" s="18">
        <v>234.57562657367447</v>
      </c>
      <c r="BS22" s="19">
        <v>3274.6421980232053</v>
      </c>
      <c r="BT22" s="18">
        <v>1511.662535457097</v>
      </c>
      <c r="BU22" s="18">
        <v>540.46401008999976</v>
      </c>
      <c r="BV22" s="18">
        <v>314.77594841000001</v>
      </c>
      <c r="BW22" s="18">
        <v>775.73920191000059</v>
      </c>
      <c r="BX22" s="19">
        <v>3142.6416958670984</v>
      </c>
      <c r="BY22" s="18">
        <v>1585.8554974097515</v>
      </c>
      <c r="BZ22" s="18">
        <v>259.47560646229175</v>
      </c>
      <c r="CA22" s="18">
        <v>1279.9765520646456</v>
      </c>
      <c r="CB22" s="18">
        <v>166.37371325414858</v>
      </c>
      <c r="CC22" s="19">
        <v>3291.6813691908324</v>
      </c>
      <c r="CD22" s="18">
        <v>1522.8999617149673</v>
      </c>
      <c r="CE22" s="18">
        <v>1459.9526133687305</v>
      </c>
      <c r="CF22" s="18">
        <v>-70.546607254153741</v>
      </c>
      <c r="CG22" s="18">
        <v>1517.027143899161</v>
      </c>
      <c r="CH22" s="19">
        <v>4429.3331117287144</v>
      </c>
      <c r="CI22" s="18">
        <v>2450.3418687395852</v>
      </c>
      <c r="CJ22" s="18">
        <v>274.61373708518062</v>
      </c>
      <c r="CK22" s="18">
        <v>-383.05329282500207</v>
      </c>
      <c r="CL22" s="18">
        <v>211.22219327067253</v>
      </c>
      <c r="CM22" s="19">
        <v>2553.1245062704306</v>
      </c>
      <c r="CN22" s="18">
        <v>2484.2408076392758</v>
      </c>
      <c r="CO22" s="18">
        <v>-179.99471132608386</v>
      </c>
      <c r="CP22" s="19">
        <v>2304.2460963131966</v>
      </c>
      <c r="CQ22" s="18">
        <v>50915.494981131676</v>
      </c>
    </row>
    <row r="23" spans="1:95" ht="15.75" x14ac:dyDescent="0.3">
      <c r="A23" s="17" t="s">
        <v>390</v>
      </c>
      <c r="B23" s="18">
        <v>28.01369200000001</v>
      </c>
      <c r="C23" s="18">
        <v>58.037780949999984</v>
      </c>
      <c r="D23" s="18">
        <v>5.2949840000000012</v>
      </c>
      <c r="E23" s="18">
        <v>18.934321999999998</v>
      </c>
      <c r="F23" s="19">
        <v>110.28077895</v>
      </c>
      <c r="G23" s="18">
        <v>53.337513999999963</v>
      </c>
      <c r="H23" s="18">
        <v>66.166155999999972</v>
      </c>
      <c r="I23" s="18">
        <v>16.749612600000006</v>
      </c>
      <c r="J23" s="18">
        <v>36.505177999999958</v>
      </c>
      <c r="K23" s="19">
        <v>172.75846059999958</v>
      </c>
      <c r="L23" s="18">
        <v>44.453929000000009</v>
      </c>
      <c r="M23" s="18">
        <v>82.449206759999953</v>
      </c>
      <c r="N23" s="18">
        <v>66.968896039999933</v>
      </c>
      <c r="O23" s="18">
        <v>7.3079450000000001</v>
      </c>
      <c r="P23" s="19">
        <v>201.17997679999979</v>
      </c>
      <c r="Q23" s="18">
        <v>47.078960059999993</v>
      </c>
      <c r="R23" s="18">
        <v>104.50528535000005</v>
      </c>
      <c r="S23" s="18">
        <v>38.914552939999993</v>
      </c>
      <c r="T23" s="18">
        <v>45.42917699999996</v>
      </c>
      <c r="U23" s="19">
        <v>235.92797534999991</v>
      </c>
      <c r="V23" s="18">
        <v>63.248174999999975</v>
      </c>
      <c r="W23" s="18">
        <v>29.37743539000002</v>
      </c>
      <c r="X23" s="18">
        <v>18.915292750000013</v>
      </c>
      <c r="Y23" s="18">
        <v>6.0282289999999996</v>
      </c>
      <c r="Z23" s="19">
        <v>117.56913214000002</v>
      </c>
      <c r="AA23" s="18">
        <v>15.816080810000003</v>
      </c>
      <c r="AB23" s="18">
        <v>68.469110000000029</v>
      </c>
      <c r="AC23" s="18">
        <v>41.087148920000025</v>
      </c>
      <c r="AD23" s="18">
        <v>52.744645999999975</v>
      </c>
      <c r="AE23" s="19">
        <v>178.11698572999995</v>
      </c>
      <c r="AF23" s="18">
        <v>44.515253520000066</v>
      </c>
      <c r="AG23" s="18">
        <v>164.37499399999967</v>
      </c>
      <c r="AH23" s="18">
        <v>133.63600997000003</v>
      </c>
      <c r="AI23" s="18">
        <v>11.174192999999994</v>
      </c>
      <c r="AJ23" s="19">
        <v>353.70045049000078</v>
      </c>
      <c r="AK23" s="18">
        <v>374.48555714999998</v>
      </c>
      <c r="AL23" s="18">
        <v>1371.1582651100032</v>
      </c>
      <c r="AM23" s="18">
        <v>-10.513406610000002</v>
      </c>
      <c r="AN23" s="18">
        <v>207.42064834999977</v>
      </c>
      <c r="AO23" s="19">
        <v>1942.5510640000109</v>
      </c>
      <c r="AP23" s="18">
        <v>206.47183510871662</v>
      </c>
      <c r="AQ23" s="18">
        <v>308.80704821000018</v>
      </c>
      <c r="AR23" s="18">
        <v>-26.847209960000011</v>
      </c>
      <c r="AS23" s="18">
        <v>-5.6352759999999913</v>
      </c>
      <c r="AT23" s="19">
        <v>482.7963973587166</v>
      </c>
      <c r="AU23" s="18">
        <v>-131.30859545000018</v>
      </c>
      <c r="AV23" s="18">
        <v>155.49103649000006</v>
      </c>
      <c r="AW23" s="18">
        <v>79.689144200000058</v>
      </c>
      <c r="AX23" s="18">
        <v>193.32759726999996</v>
      </c>
      <c r="AY23" s="19">
        <v>297.19918251000013</v>
      </c>
      <c r="AZ23" s="18">
        <v>39.170521670000021</v>
      </c>
      <c r="BA23" s="18">
        <v>103.83722321000003</v>
      </c>
      <c r="BB23" s="18">
        <v>4.3936296299999986</v>
      </c>
      <c r="BC23" s="18">
        <v>48.124232270000007</v>
      </c>
      <c r="BD23" s="19">
        <v>195.52560677999975</v>
      </c>
      <c r="BE23" s="18">
        <v>161.68011088</v>
      </c>
      <c r="BF23" s="18">
        <v>75.141825529999991</v>
      </c>
      <c r="BG23" s="18">
        <v>86.543400190000042</v>
      </c>
      <c r="BH23" s="18">
        <v>161.44119076999996</v>
      </c>
      <c r="BI23" s="19">
        <v>484.80652736999986</v>
      </c>
      <c r="BJ23" s="18">
        <v>17.813098470000021</v>
      </c>
      <c r="BK23" s="18">
        <v>115.9028773</v>
      </c>
      <c r="BL23" s="18">
        <v>56.975792129999981</v>
      </c>
      <c r="BM23" s="18">
        <v>297.12749932999998</v>
      </c>
      <c r="BN23" s="19">
        <v>487.81926722999987</v>
      </c>
      <c r="BO23" s="18">
        <v>133.29934528999999</v>
      </c>
      <c r="BP23" s="18">
        <v>-3.3678331300000028</v>
      </c>
      <c r="BQ23" s="18">
        <v>-121.54975647783884</v>
      </c>
      <c r="BR23" s="18">
        <v>48.23531630999998</v>
      </c>
      <c r="BS23" s="19">
        <v>56.617071992161442</v>
      </c>
      <c r="BT23" s="18">
        <v>230.26793261</v>
      </c>
      <c r="BU23" s="18">
        <v>58.754165049999948</v>
      </c>
      <c r="BV23" s="18">
        <v>-13.085855994571157</v>
      </c>
      <c r="BW23" s="18">
        <v>-31.617751320000018</v>
      </c>
      <c r="BX23" s="19">
        <v>244.31849034542878</v>
      </c>
      <c r="BY23" s="18">
        <v>26.921512810868737</v>
      </c>
      <c r="BZ23" s="18">
        <v>-48.744388249999986</v>
      </c>
      <c r="CA23" s="18">
        <v>-25.670350750830032</v>
      </c>
      <c r="CB23" s="18">
        <v>-45.108571697900835</v>
      </c>
      <c r="CC23" s="19">
        <v>-92.601797887862247</v>
      </c>
      <c r="CD23" s="18">
        <v>135.75796615484458</v>
      </c>
      <c r="CE23" s="18">
        <v>25.751211301027183</v>
      </c>
      <c r="CF23" s="18">
        <v>23.449476965067014</v>
      </c>
      <c r="CG23" s="18">
        <v>-27.005353870617519</v>
      </c>
      <c r="CH23" s="19">
        <v>157.95330055032156</v>
      </c>
      <c r="CI23" s="18">
        <v>45.500039172829737</v>
      </c>
      <c r="CJ23" s="18">
        <v>4.4176150461262829</v>
      </c>
      <c r="CK23" s="18">
        <v>12.812740705416168</v>
      </c>
      <c r="CL23" s="18">
        <v>-9.5148053684212055</v>
      </c>
      <c r="CM23" s="19">
        <v>53.21558955595107</v>
      </c>
      <c r="CN23" s="18">
        <v>27.415078922844746</v>
      </c>
      <c r="CO23" s="18">
        <v>36.067505723604164</v>
      </c>
      <c r="CP23" s="19">
        <v>63.482584646448942</v>
      </c>
      <c r="CQ23" s="18">
        <v>5743.2170445112188</v>
      </c>
    </row>
    <row r="24" spans="1:95" ht="15.75" x14ac:dyDescent="0.3">
      <c r="A24" s="17" t="s">
        <v>391</v>
      </c>
      <c r="B24" s="18">
        <v>121.94013638000007</v>
      </c>
      <c r="C24" s="18">
        <v>179.40445200000008</v>
      </c>
      <c r="D24" s="18">
        <v>27.338554000000016</v>
      </c>
      <c r="E24" s="18">
        <v>96.296669999999978</v>
      </c>
      <c r="F24" s="19">
        <v>424.97981237999971</v>
      </c>
      <c r="G24" s="18">
        <v>176.03233400000011</v>
      </c>
      <c r="H24" s="18">
        <v>72.747177000000036</v>
      </c>
      <c r="I24" s="18">
        <v>167.21056199999998</v>
      </c>
      <c r="J24" s="18">
        <v>246.71068699999992</v>
      </c>
      <c r="K24" s="19">
        <v>662.7007600000012</v>
      </c>
      <c r="L24" s="18">
        <v>131.76184375000017</v>
      </c>
      <c r="M24" s="18">
        <v>103.54081600000004</v>
      </c>
      <c r="N24" s="18">
        <v>45.483695560000029</v>
      </c>
      <c r="O24" s="18">
        <v>100.34535700000005</v>
      </c>
      <c r="P24" s="19">
        <v>381.13171231000069</v>
      </c>
      <c r="Q24" s="18">
        <v>71.392635499999983</v>
      </c>
      <c r="R24" s="18">
        <v>114.12796323000006</v>
      </c>
      <c r="S24" s="18">
        <v>8.0528996700000022</v>
      </c>
      <c r="T24" s="18">
        <v>-11.025104249999961</v>
      </c>
      <c r="U24" s="19">
        <v>182.54839414999987</v>
      </c>
      <c r="V24" s="18">
        <v>208.11043268999998</v>
      </c>
      <c r="W24" s="18">
        <v>143.14213932999999</v>
      </c>
      <c r="X24" s="18">
        <v>86.383993319999988</v>
      </c>
      <c r="Y24" s="18">
        <v>335.26583699999981</v>
      </c>
      <c r="Z24" s="19">
        <v>772.90240234000146</v>
      </c>
      <c r="AA24" s="18">
        <v>92.74423938999999</v>
      </c>
      <c r="AB24" s="18">
        <v>193.75766386000009</v>
      </c>
      <c r="AC24" s="18">
        <v>158.74282574</v>
      </c>
      <c r="AD24" s="18">
        <v>149.20777393000006</v>
      </c>
      <c r="AE24" s="19">
        <v>594.45250291999957</v>
      </c>
      <c r="AF24" s="18">
        <v>358.67967293514533</v>
      </c>
      <c r="AG24" s="18">
        <v>111.52992765999998</v>
      </c>
      <c r="AH24" s="18">
        <v>162.59112126999986</v>
      </c>
      <c r="AI24" s="18">
        <v>142.52387411000001</v>
      </c>
      <c r="AJ24" s="19">
        <v>775.32459597514583</v>
      </c>
      <c r="AK24" s="18">
        <v>659.10139122991779</v>
      </c>
      <c r="AL24" s="18">
        <v>55.157852750000025</v>
      </c>
      <c r="AM24" s="18">
        <v>202.63163457999997</v>
      </c>
      <c r="AN24" s="18">
        <v>587.62374999999975</v>
      </c>
      <c r="AO24" s="19">
        <v>1504.5146285599185</v>
      </c>
      <c r="AP24" s="18">
        <v>529.94789094000032</v>
      </c>
      <c r="AQ24" s="18">
        <v>3.0739627600000228</v>
      </c>
      <c r="AR24" s="18">
        <v>211.75523467999994</v>
      </c>
      <c r="AS24" s="18">
        <v>312.38578447000015</v>
      </c>
      <c r="AT24" s="19">
        <v>1057.1628728499973</v>
      </c>
      <c r="AU24" s="18">
        <v>265.42672670999997</v>
      </c>
      <c r="AV24" s="18">
        <v>197.13679488000008</v>
      </c>
      <c r="AW24" s="18">
        <v>175.021962</v>
      </c>
      <c r="AX24" s="18">
        <v>153.87176301999989</v>
      </c>
      <c r="AY24" s="19">
        <v>791.45724661000031</v>
      </c>
      <c r="AZ24" s="18">
        <v>295.39175193749105</v>
      </c>
      <c r="BA24" s="18">
        <v>114.56335485582483</v>
      </c>
      <c r="BB24" s="18">
        <v>416.00219667999988</v>
      </c>
      <c r="BC24" s="18">
        <v>340.58230567999988</v>
      </c>
      <c r="BD24" s="19">
        <v>1166.5396091533171</v>
      </c>
      <c r="BE24" s="18">
        <v>397.51867620499957</v>
      </c>
      <c r="BF24" s="18">
        <v>-49.092090400000004</v>
      </c>
      <c r="BG24" s="18">
        <v>-69.997220680000041</v>
      </c>
      <c r="BH24" s="18">
        <v>675.13699589000009</v>
      </c>
      <c r="BI24" s="19">
        <v>953.56636101499942</v>
      </c>
      <c r="BJ24" s="18">
        <v>-21.697688650000121</v>
      </c>
      <c r="BK24" s="18">
        <v>524.39929628999937</v>
      </c>
      <c r="BL24" s="18">
        <v>132.00948103999991</v>
      </c>
      <c r="BM24" s="18">
        <v>9.2171724199999989</v>
      </c>
      <c r="BN24" s="19">
        <v>643.9282611000001</v>
      </c>
      <c r="BO24" s="18">
        <v>484.88524558999973</v>
      </c>
      <c r="BP24" s="18">
        <v>431.39853038999968</v>
      </c>
      <c r="BQ24" s="18">
        <v>410.33059626273166</v>
      </c>
      <c r="BR24" s="18">
        <v>717.37071861999993</v>
      </c>
      <c r="BS24" s="19">
        <v>2043.9850908627297</v>
      </c>
      <c r="BT24" s="18">
        <v>246.26461683000011</v>
      </c>
      <c r="BU24" s="18">
        <v>415.87420740000005</v>
      </c>
      <c r="BV24" s="18">
        <v>-77.332539469999986</v>
      </c>
      <c r="BW24" s="18">
        <v>-1.7642925200000015</v>
      </c>
      <c r="BX24" s="19">
        <v>583.04199223999979</v>
      </c>
      <c r="BY24" s="18">
        <v>119.03639238606164</v>
      </c>
      <c r="BZ24" s="18">
        <v>148.12219863999999</v>
      </c>
      <c r="CA24" s="18">
        <v>198.8919360967914</v>
      </c>
      <c r="CB24" s="18">
        <v>161.75142355000003</v>
      </c>
      <c r="CC24" s="19">
        <v>627.80195067285308</v>
      </c>
      <c r="CD24" s="18">
        <v>474.32222793893584</v>
      </c>
      <c r="CE24" s="18">
        <v>245.16468623025449</v>
      </c>
      <c r="CF24" s="18">
        <v>84.574720268097138</v>
      </c>
      <c r="CG24" s="18">
        <v>-5.9091711615007023</v>
      </c>
      <c r="CH24" s="19">
        <v>798.15246327578723</v>
      </c>
      <c r="CI24" s="18">
        <v>1064.4074653427035</v>
      </c>
      <c r="CJ24" s="18">
        <v>-205.03054314851465</v>
      </c>
      <c r="CK24" s="18">
        <v>-99.011496387090119</v>
      </c>
      <c r="CL24" s="18">
        <v>-481.73198368530933</v>
      </c>
      <c r="CM24" s="19">
        <v>278.63344212178851</v>
      </c>
      <c r="CN24" s="18">
        <v>865.66165652474251</v>
      </c>
      <c r="CO24" s="18">
        <v>67.68897143602824</v>
      </c>
      <c r="CP24" s="19">
        <v>933.35062796077193</v>
      </c>
      <c r="CQ24" s="18">
        <v>15176.174726497235</v>
      </c>
    </row>
    <row r="25" spans="1:95" ht="15.75" x14ac:dyDescent="0.3">
      <c r="A25" s="17" t="s">
        <v>392</v>
      </c>
      <c r="B25" s="18">
        <v>314.66395900000037</v>
      </c>
      <c r="C25" s="18">
        <v>151.21991800000006</v>
      </c>
      <c r="D25" s="18">
        <v>141.48706299999998</v>
      </c>
      <c r="E25" s="18">
        <v>143.20960500000001</v>
      </c>
      <c r="F25" s="19">
        <v>750.58054499999969</v>
      </c>
      <c r="G25" s="18">
        <v>478.26565699999975</v>
      </c>
      <c r="H25" s="18">
        <v>64.944865449999995</v>
      </c>
      <c r="I25" s="18">
        <v>125.59429999999999</v>
      </c>
      <c r="J25" s="18">
        <v>146.46205500000002</v>
      </c>
      <c r="K25" s="19">
        <v>815.26687745000038</v>
      </c>
      <c r="L25" s="18">
        <v>211.99457799999988</v>
      </c>
      <c r="M25" s="18">
        <v>458.34698599999984</v>
      </c>
      <c r="N25" s="18">
        <v>144.06523700000005</v>
      </c>
      <c r="O25" s="18">
        <v>257.09703499999961</v>
      </c>
      <c r="P25" s="19">
        <v>1071.5038360000026</v>
      </c>
      <c r="Q25" s="18">
        <v>185.69264280000002</v>
      </c>
      <c r="R25" s="18">
        <v>624.85946310000008</v>
      </c>
      <c r="S25" s="18">
        <v>172.65566572000006</v>
      </c>
      <c r="T25" s="18">
        <v>148.4059134099999</v>
      </c>
      <c r="U25" s="19">
        <v>1131.6136850300013</v>
      </c>
      <c r="V25" s="18">
        <v>364.4239081799999</v>
      </c>
      <c r="W25" s="18">
        <v>247.70644100000021</v>
      </c>
      <c r="X25" s="18">
        <v>88.606376999999995</v>
      </c>
      <c r="Y25" s="18">
        <v>151.29668931999998</v>
      </c>
      <c r="Z25" s="19">
        <v>852.0334155000013</v>
      </c>
      <c r="AA25" s="18">
        <v>212.24098851000022</v>
      </c>
      <c r="AB25" s="18">
        <v>246.95454193368641</v>
      </c>
      <c r="AC25" s="18">
        <v>212.63780997999979</v>
      </c>
      <c r="AD25" s="18">
        <v>382.95417528000041</v>
      </c>
      <c r="AE25" s="19">
        <v>1054.7875157036858</v>
      </c>
      <c r="AF25" s="18">
        <v>269.5613971522605</v>
      </c>
      <c r="AG25" s="18">
        <v>134.71546715999995</v>
      </c>
      <c r="AH25" s="18">
        <v>251.79172593999971</v>
      </c>
      <c r="AI25" s="18">
        <v>-550.66388604000088</v>
      </c>
      <c r="AJ25" s="19">
        <v>105.40470421226044</v>
      </c>
      <c r="AK25" s="18">
        <v>438.0583267790567</v>
      </c>
      <c r="AL25" s="18">
        <v>247.42569466000023</v>
      </c>
      <c r="AM25" s="18">
        <v>195.3984297834109</v>
      </c>
      <c r="AN25" s="18">
        <v>45.717464570000033</v>
      </c>
      <c r="AO25" s="19">
        <v>926.5999157924665</v>
      </c>
      <c r="AP25" s="18">
        <v>684.73227876130363</v>
      </c>
      <c r="AQ25" s="18">
        <v>79.754324869999834</v>
      </c>
      <c r="AR25" s="18">
        <v>159.50960608999998</v>
      </c>
      <c r="AS25" s="18">
        <v>204.73492127999998</v>
      </c>
      <c r="AT25" s="19">
        <v>1128.7311310013067</v>
      </c>
      <c r="AU25" s="18">
        <v>335.53082655051281</v>
      </c>
      <c r="AV25" s="18">
        <v>186.37681913000011</v>
      </c>
      <c r="AW25" s="18">
        <v>633.38890089999984</v>
      </c>
      <c r="AX25" s="18">
        <v>287.17240271000014</v>
      </c>
      <c r="AY25" s="19">
        <v>1442.4689492905113</v>
      </c>
      <c r="AZ25" s="18">
        <v>282.92513925704748</v>
      </c>
      <c r="BA25" s="18">
        <v>370.35598515000021</v>
      </c>
      <c r="BB25" s="18">
        <v>134.45743871999991</v>
      </c>
      <c r="BC25" s="18">
        <v>287.72730655010218</v>
      </c>
      <c r="BD25" s="19">
        <v>1075.4658696771498</v>
      </c>
      <c r="BE25" s="18">
        <v>706.90088069104604</v>
      </c>
      <c r="BF25" s="18">
        <v>67.124101410000009</v>
      </c>
      <c r="BG25" s="18">
        <v>190.08147580999992</v>
      </c>
      <c r="BH25" s="18">
        <v>21.890257019999989</v>
      </c>
      <c r="BI25" s="19">
        <v>985.99671493104586</v>
      </c>
      <c r="BJ25" s="18">
        <v>661.23429527051326</v>
      </c>
      <c r="BK25" s="18">
        <v>266.58397918000014</v>
      </c>
      <c r="BL25" s="18">
        <v>84.249297060000046</v>
      </c>
      <c r="BM25" s="18">
        <v>215.57921233999991</v>
      </c>
      <c r="BN25" s="19">
        <v>1227.6467838505132</v>
      </c>
      <c r="BO25" s="18">
        <v>542.88608755894688</v>
      </c>
      <c r="BP25" s="18">
        <v>98.579787991526459</v>
      </c>
      <c r="BQ25" s="18">
        <v>389.47851569528967</v>
      </c>
      <c r="BR25" s="18">
        <v>138.13478685687605</v>
      </c>
      <c r="BS25" s="19">
        <v>1169.0791781026383</v>
      </c>
      <c r="BT25" s="18">
        <v>730.16361086000029</v>
      </c>
      <c r="BU25" s="18">
        <v>79.22655065000005</v>
      </c>
      <c r="BV25" s="18">
        <v>116.53357076498082</v>
      </c>
      <c r="BW25" s="18">
        <v>-64.894717969999974</v>
      </c>
      <c r="BX25" s="19">
        <v>861.02901430498093</v>
      </c>
      <c r="BY25" s="18">
        <v>364.87077593565937</v>
      </c>
      <c r="BZ25" s="18">
        <v>70.18445973</v>
      </c>
      <c r="CA25" s="18">
        <v>255.22294106999988</v>
      </c>
      <c r="CB25" s="18">
        <v>189.38936385000002</v>
      </c>
      <c r="CC25" s="19">
        <v>879.66754058566073</v>
      </c>
      <c r="CD25" s="18">
        <v>531.27656760762727</v>
      </c>
      <c r="CE25" s="18">
        <v>183.27695349565391</v>
      </c>
      <c r="CF25" s="18">
        <v>124.76256912029886</v>
      </c>
      <c r="CG25" s="18">
        <v>-119.8909738226991</v>
      </c>
      <c r="CH25" s="19">
        <v>719.42511640087992</v>
      </c>
      <c r="CI25" s="18">
        <v>420.49565830025523</v>
      </c>
      <c r="CJ25" s="18">
        <v>233.59940243580419</v>
      </c>
      <c r="CK25" s="18">
        <v>258.88816525936545</v>
      </c>
      <c r="CL25" s="18">
        <v>194.38823069329922</v>
      </c>
      <c r="CM25" s="19">
        <v>1107.3714566887252</v>
      </c>
      <c r="CN25" s="18">
        <v>684.77157317826823</v>
      </c>
      <c r="CO25" s="18">
        <v>193.85671713261158</v>
      </c>
      <c r="CP25" s="19">
        <v>878.62829031087995</v>
      </c>
      <c r="CQ25" s="18">
        <v>18183.300539832755</v>
      </c>
    </row>
    <row r="26" spans="1:95" ht="15.75" x14ac:dyDescent="0.3">
      <c r="A26" s="17" t="s">
        <v>393</v>
      </c>
      <c r="B26" s="18">
        <v>68.371787402845129</v>
      </c>
      <c r="C26" s="18">
        <v>113.11204584844914</v>
      </c>
      <c r="D26" s="18">
        <v>110.35984644000001</v>
      </c>
      <c r="E26" s="18">
        <v>120.26568501570387</v>
      </c>
      <c r="F26" s="19">
        <v>412.10936470699818</v>
      </c>
      <c r="G26" s="18">
        <v>247.76688494000001</v>
      </c>
      <c r="H26" s="18">
        <v>253.11386094764705</v>
      </c>
      <c r="I26" s="18">
        <v>127.77187112000014</v>
      </c>
      <c r="J26" s="18">
        <v>373.06738965999983</v>
      </c>
      <c r="K26" s="19">
        <v>1001.7200066676452</v>
      </c>
      <c r="L26" s="18">
        <v>86.21031936999988</v>
      </c>
      <c r="M26" s="18">
        <v>106.76443524999999</v>
      </c>
      <c r="N26" s="18">
        <v>48.534335050000045</v>
      </c>
      <c r="O26" s="18">
        <v>56.052997909999988</v>
      </c>
      <c r="P26" s="19">
        <v>297.56208757999917</v>
      </c>
      <c r="Q26" s="18">
        <v>57.220288250000031</v>
      </c>
      <c r="R26" s="18">
        <v>105.23004624000008</v>
      </c>
      <c r="S26" s="18">
        <v>73.812057339999996</v>
      </c>
      <c r="T26" s="18">
        <v>54.220398890000027</v>
      </c>
      <c r="U26" s="19">
        <v>290.48279071999974</v>
      </c>
      <c r="V26" s="18">
        <v>142.39026081999987</v>
      </c>
      <c r="W26" s="18">
        <v>43.659882739999986</v>
      </c>
      <c r="X26" s="18">
        <v>50.857066310000043</v>
      </c>
      <c r="Y26" s="18">
        <v>59.792282239999942</v>
      </c>
      <c r="Z26" s="19">
        <v>296.69949210999948</v>
      </c>
      <c r="AA26" s="18">
        <v>88.564870720000116</v>
      </c>
      <c r="AB26" s="18">
        <v>142.70275459999996</v>
      </c>
      <c r="AC26" s="18">
        <v>123.08893094000004</v>
      </c>
      <c r="AD26" s="18">
        <v>150.24349718999991</v>
      </c>
      <c r="AE26" s="19">
        <v>504.60005344999917</v>
      </c>
      <c r="AF26" s="18">
        <v>108.20799956000015</v>
      </c>
      <c r="AG26" s="18">
        <v>102.93836993999997</v>
      </c>
      <c r="AH26" s="18">
        <v>157.96026116000002</v>
      </c>
      <c r="AI26" s="18">
        <v>214.59724803000006</v>
      </c>
      <c r="AJ26" s="19">
        <v>583.70387869000081</v>
      </c>
      <c r="AK26" s="18">
        <v>133.61440289000012</v>
      </c>
      <c r="AL26" s="18">
        <v>117.77845777000012</v>
      </c>
      <c r="AM26" s="18">
        <v>566.42180193000002</v>
      </c>
      <c r="AN26" s="18">
        <v>112.47802585999995</v>
      </c>
      <c r="AO26" s="19">
        <v>930.29268844999979</v>
      </c>
      <c r="AP26" s="18">
        <v>158.51993171000012</v>
      </c>
      <c r="AQ26" s="18">
        <v>0.46835630999999206</v>
      </c>
      <c r="AR26" s="18">
        <v>1.6572975976560671</v>
      </c>
      <c r="AS26" s="18">
        <v>63.289719959999957</v>
      </c>
      <c r="AT26" s="19">
        <v>223.93530557765635</v>
      </c>
      <c r="AU26" s="18">
        <v>109.20121945</v>
      </c>
      <c r="AV26" s="18">
        <v>-7.3434190700000004</v>
      </c>
      <c r="AW26" s="18">
        <v>172.79543877999993</v>
      </c>
      <c r="AX26" s="18">
        <v>50.631700656838078</v>
      </c>
      <c r="AY26" s="19">
        <v>325.2849398168384</v>
      </c>
      <c r="AZ26" s="18">
        <v>119.17834671999996</v>
      </c>
      <c r="BA26" s="18">
        <v>79.181917180000042</v>
      </c>
      <c r="BB26" s="18">
        <v>34.634891109999963</v>
      </c>
      <c r="BC26" s="18">
        <v>63.518212370000036</v>
      </c>
      <c r="BD26" s="19">
        <v>296.51336737999998</v>
      </c>
      <c r="BE26" s="18">
        <v>154.64741994000002</v>
      </c>
      <c r="BF26" s="18">
        <v>72.694445000000002</v>
      </c>
      <c r="BG26" s="18">
        <v>170.42474208000004</v>
      </c>
      <c r="BH26" s="18">
        <v>81.567594239999963</v>
      </c>
      <c r="BI26" s="19">
        <v>479.33420125999947</v>
      </c>
      <c r="BJ26" s="18">
        <v>157.84799850000007</v>
      </c>
      <c r="BK26" s="18">
        <v>176.28920036999986</v>
      </c>
      <c r="BL26" s="18">
        <v>102.84644268999992</v>
      </c>
      <c r="BM26" s="18">
        <v>154.48985847000003</v>
      </c>
      <c r="BN26" s="19">
        <v>591.47350003000076</v>
      </c>
      <c r="BO26" s="18">
        <v>232.63122127</v>
      </c>
      <c r="BP26" s="18">
        <v>162.84975130791426</v>
      </c>
      <c r="BQ26" s="18">
        <v>102.58079181179528</v>
      </c>
      <c r="BR26" s="18">
        <v>166.08145746999978</v>
      </c>
      <c r="BS26" s="19">
        <v>664.14322185970832</v>
      </c>
      <c r="BT26" s="18">
        <v>59.002944178987605</v>
      </c>
      <c r="BU26" s="18">
        <v>67.492819949999998</v>
      </c>
      <c r="BV26" s="18">
        <v>59.258152476051627</v>
      </c>
      <c r="BW26" s="18">
        <v>-24.89982472486227</v>
      </c>
      <c r="BX26" s="19">
        <v>160.85409188017667</v>
      </c>
      <c r="BY26" s="18">
        <v>293.52498103140539</v>
      </c>
      <c r="BZ26" s="18">
        <v>79.703262712665236</v>
      </c>
      <c r="CA26" s="18">
        <v>49.714472460196205</v>
      </c>
      <c r="CB26" s="18">
        <v>48.344834694197239</v>
      </c>
      <c r="CC26" s="19">
        <v>471.28755089846413</v>
      </c>
      <c r="CD26" s="18">
        <v>278.23284762826745</v>
      </c>
      <c r="CE26" s="18">
        <v>52.711352468376703</v>
      </c>
      <c r="CF26" s="18">
        <v>86.805104037972427</v>
      </c>
      <c r="CG26" s="18">
        <v>38.528355216813779</v>
      </c>
      <c r="CH26" s="19">
        <v>456.27765935143026</v>
      </c>
      <c r="CI26" s="18">
        <v>344.76139887532111</v>
      </c>
      <c r="CJ26" s="18">
        <v>288.64573318842446</v>
      </c>
      <c r="CK26" s="18">
        <v>174.31039446451246</v>
      </c>
      <c r="CL26" s="18">
        <v>211.7580675151259</v>
      </c>
      <c r="CM26" s="19">
        <v>1019.4755940433837</v>
      </c>
      <c r="CN26" s="18">
        <v>169.77305123143014</v>
      </c>
      <c r="CO26" s="18">
        <v>409.20022014756347</v>
      </c>
      <c r="CP26" s="19">
        <v>578.97327137899356</v>
      </c>
      <c r="CQ26" s="18">
        <v>9584.7230658512799</v>
      </c>
    </row>
    <row r="27" spans="1:95" ht="15.75" x14ac:dyDescent="0.3">
      <c r="A27" s="17" t="s">
        <v>394</v>
      </c>
      <c r="B27" s="18">
        <v>20.12151299999999</v>
      </c>
      <c r="C27" s="18">
        <v>75.983769000000024</v>
      </c>
      <c r="D27" s="18">
        <v>-16.525075000000005</v>
      </c>
      <c r="E27" s="18">
        <v>119.13706500000002</v>
      </c>
      <c r="F27" s="19">
        <v>198.71727200000018</v>
      </c>
      <c r="G27" s="18">
        <v>274.74998199999965</v>
      </c>
      <c r="H27" s="18">
        <v>68.858922000000078</v>
      </c>
      <c r="I27" s="18">
        <v>59.12040700000005</v>
      </c>
      <c r="J27" s="18">
        <v>121.19267599999996</v>
      </c>
      <c r="K27" s="19">
        <v>523.9219869999996</v>
      </c>
      <c r="L27" s="18">
        <v>224.67742899999993</v>
      </c>
      <c r="M27" s="18">
        <v>60.591297999999988</v>
      </c>
      <c r="N27" s="18">
        <v>192.75331699999998</v>
      </c>
      <c r="O27" s="18">
        <v>-17.294716999999991</v>
      </c>
      <c r="P27" s="19">
        <v>460.7273270000008</v>
      </c>
      <c r="Q27" s="18">
        <v>23.148839999999971</v>
      </c>
      <c r="R27" s="18">
        <v>-28.364382999999975</v>
      </c>
      <c r="S27" s="18">
        <v>36.031648000000025</v>
      </c>
      <c r="T27" s="18">
        <v>54.209791999999979</v>
      </c>
      <c r="U27" s="19">
        <v>85.025896999999986</v>
      </c>
      <c r="V27" s="18">
        <v>258.04199899999992</v>
      </c>
      <c r="W27" s="18">
        <v>92.067031000000043</v>
      </c>
      <c r="X27" s="18">
        <v>4.4042320000000057</v>
      </c>
      <c r="Y27" s="18">
        <v>118.98146500000001</v>
      </c>
      <c r="Z27" s="19">
        <v>473.49472700000007</v>
      </c>
      <c r="AA27" s="18">
        <v>234.12982707999998</v>
      </c>
      <c r="AB27" s="18">
        <v>-185.59187463000012</v>
      </c>
      <c r="AC27" s="18">
        <v>28.644009999999994</v>
      </c>
      <c r="AD27" s="18">
        <v>191.08206439999975</v>
      </c>
      <c r="AE27" s="19">
        <v>268.26402684999937</v>
      </c>
      <c r="AF27" s="18">
        <v>422.78325672000062</v>
      </c>
      <c r="AG27" s="18">
        <v>130.8840119100002</v>
      </c>
      <c r="AH27" s="18">
        <v>97.524007999999967</v>
      </c>
      <c r="AI27" s="18">
        <v>229.13308000000001</v>
      </c>
      <c r="AJ27" s="19">
        <v>880.32435663000081</v>
      </c>
      <c r="AK27" s="18">
        <v>617.10059727000089</v>
      </c>
      <c r="AL27" s="18">
        <v>1027.8295084399992</v>
      </c>
      <c r="AM27" s="18">
        <v>188.62898198999972</v>
      </c>
      <c r="AN27" s="18">
        <v>174.5673712600001</v>
      </c>
      <c r="AO27" s="19">
        <v>2008.1264589599989</v>
      </c>
      <c r="AP27" s="18">
        <v>402.88520970000002</v>
      </c>
      <c r="AQ27" s="18">
        <v>289.90858404000022</v>
      </c>
      <c r="AR27" s="18">
        <v>82.797887720000006</v>
      </c>
      <c r="AS27" s="18">
        <v>289.22767101999989</v>
      </c>
      <c r="AT27" s="19">
        <v>1064.819352479999</v>
      </c>
      <c r="AU27" s="18">
        <v>362.32675677999993</v>
      </c>
      <c r="AV27" s="18">
        <v>559.42492498316858</v>
      </c>
      <c r="AW27" s="18">
        <v>357.91133064000002</v>
      </c>
      <c r="AX27" s="18">
        <v>619.39331406000042</v>
      </c>
      <c r="AY27" s="19">
        <v>1899.0563264631714</v>
      </c>
      <c r="AZ27" s="18">
        <v>198.02768676000002</v>
      </c>
      <c r="BA27" s="18">
        <v>100.68818505999995</v>
      </c>
      <c r="BB27" s="18">
        <v>186.41194882000013</v>
      </c>
      <c r="BC27" s="18">
        <v>329.8011338099999</v>
      </c>
      <c r="BD27" s="19">
        <v>814.92895444999942</v>
      </c>
      <c r="BE27" s="18">
        <v>460.41813858000006</v>
      </c>
      <c r="BF27" s="18">
        <v>295.07266239000012</v>
      </c>
      <c r="BG27" s="18">
        <v>468.77342569999996</v>
      </c>
      <c r="BH27" s="18">
        <v>181.59821896999995</v>
      </c>
      <c r="BI27" s="19">
        <v>1405.8624456399994</v>
      </c>
      <c r="BJ27" s="18">
        <v>198.42037624000005</v>
      </c>
      <c r="BK27" s="18">
        <v>499.3240498400001</v>
      </c>
      <c r="BL27" s="18">
        <v>301.46833977</v>
      </c>
      <c r="BM27" s="18">
        <v>767.21261835999996</v>
      </c>
      <c r="BN27" s="19">
        <v>1766.4253842100004</v>
      </c>
      <c r="BO27" s="18">
        <v>267.29459541999978</v>
      </c>
      <c r="BP27" s="18">
        <v>237.04821886999983</v>
      </c>
      <c r="BQ27" s="18">
        <v>278.04670321737569</v>
      </c>
      <c r="BR27" s="18">
        <v>71.438693329999992</v>
      </c>
      <c r="BS27" s="19">
        <v>853.82821083737565</v>
      </c>
      <c r="BT27" s="18">
        <v>417.05272230000003</v>
      </c>
      <c r="BU27" s="18">
        <v>609.6922165200001</v>
      </c>
      <c r="BV27" s="18">
        <v>-320.13148038999998</v>
      </c>
      <c r="BW27" s="18">
        <v>206.60176489000003</v>
      </c>
      <c r="BX27" s="19">
        <v>913.21522332000018</v>
      </c>
      <c r="BY27" s="18">
        <v>686.90228908363008</v>
      </c>
      <c r="BZ27" s="18">
        <v>43.495903129999995</v>
      </c>
      <c r="CA27" s="18">
        <v>199.71864513999969</v>
      </c>
      <c r="CB27" s="18">
        <v>-227.79446271999987</v>
      </c>
      <c r="CC27" s="19">
        <v>702.32237463363026</v>
      </c>
      <c r="CD27" s="18">
        <v>322.71676805481258</v>
      </c>
      <c r="CE27" s="18">
        <v>278.94981320175407</v>
      </c>
      <c r="CF27" s="18">
        <v>270.51714457055482</v>
      </c>
      <c r="CG27" s="18">
        <v>-549.04788242046675</v>
      </c>
      <c r="CH27" s="19">
        <v>323.13584340665432</v>
      </c>
      <c r="CI27" s="18">
        <v>1140.275457456625</v>
      </c>
      <c r="CJ27" s="18">
        <v>207.6023805073371</v>
      </c>
      <c r="CK27" s="18">
        <v>204.36665721563685</v>
      </c>
      <c r="CL27" s="18">
        <v>-436.58505616260089</v>
      </c>
      <c r="CM27" s="19">
        <v>1115.6594390169985</v>
      </c>
      <c r="CN27" s="18">
        <v>764.72788607880398</v>
      </c>
      <c r="CO27" s="18">
        <v>299.50638790754323</v>
      </c>
      <c r="CP27" s="19">
        <v>1064.2342739863468</v>
      </c>
      <c r="CQ27" s="18">
        <v>16822.089880884221</v>
      </c>
    </row>
    <row r="28" spans="1:95" ht="15.75" x14ac:dyDescent="0.3">
      <c r="A28" s="17" t="s">
        <v>395</v>
      </c>
      <c r="B28" s="18">
        <v>55.022823110000019</v>
      </c>
      <c r="C28" s="18">
        <v>50.147188</v>
      </c>
      <c r="D28" s="18">
        <v>10.207965969999998</v>
      </c>
      <c r="E28" s="18">
        <v>31.278394177449666</v>
      </c>
      <c r="F28" s="19">
        <v>146.65637125744934</v>
      </c>
      <c r="G28" s="18">
        <v>97.287996000000007</v>
      </c>
      <c r="H28" s="18">
        <v>38.632749859999976</v>
      </c>
      <c r="I28" s="18">
        <v>84.551807470000014</v>
      </c>
      <c r="J28" s="18">
        <v>57.735107929999998</v>
      </c>
      <c r="K28" s="19">
        <v>278.20766125999933</v>
      </c>
      <c r="L28" s="18">
        <v>97.388798809999983</v>
      </c>
      <c r="M28" s="18">
        <v>24.141377149999983</v>
      </c>
      <c r="N28" s="18">
        <v>23.962501140000001</v>
      </c>
      <c r="O28" s="18">
        <v>30.423541659999998</v>
      </c>
      <c r="P28" s="19">
        <v>175.91621875999991</v>
      </c>
      <c r="Q28" s="18">
        <v>17.553929879999995</v>
      </c>
      <c r="R28" s="18">
        <v>64.98929186052824</v>
      </c>
      <c r="S28" s="18">
        <v>10.200744839999993</v>
      </c>
      <c r="T28" s="18">
        <v>57.217873836478965</v>
      </c>
      <c r="U28" s="19">
        <v>149.96184041700718</v>
      </c>
      <c r="V28" s="18">
        <v>99.09946896000011</v>
      </c>
      <c r="W28" s="18">
        <v>50.473658940000021</v>
      </c>
      <c r="X28" s="18">
        <v>33.656284459999988</v>
      </c>
      <c r="Y28" s="18">
        <v>34.38626017</v>
      </c>
      <c r="Z28" s="19">
        <v>217.61567253000007</v>
      </c>
      <c r="AA28" s="18">
        <v>97.077958009999989</v>
      </c>
      <c r="AB28" s="18">
        <v>86.172157589999998</v>
      </c>
      <c r="AC28" s="18">
        <v>37.835027349999983</v>
      </c>
      <c r="AD28" s="18">
        <v>9.8590249599999922</v>
      </c>
      <c r="AE28" s="19">
        <v>230.94416790999998</v>
      </c>
      <c r="AF28" s="18">
        <v>62.947310709999876</v>
      </c>
      <c r="AG28" s="18">
        <v>151.32564643999999</v>
      </c>
      <c r="AH28" s="18">
        <v>22.213331590000006</v>
      </c>
      <c r="AI28" s="18">
        <v>196.01839011999979</v>
      </c>
      <c r="AJ28" s="19">
        <v>432.50467886000001</v>
      </c>
      <c r="AK28" s="18">
        <v>101.14081417</v>
      </c>
      <c r="AL28" s="18">
        <v>243.28066096999967</v>
      </c>
      <c r="AM28" s="18">
        <v>-19.339045649999981</v>
      </c>
      <c r="AN28" s="18">
        <v>280.34557013000023</v>
      </c>
      <c r="AO28" s="19">
        <v>605.4279996199981</v>
      </c>
      <c r="AP28" s="18">
        <v>250.70320259999994</v>
      </c>
      <c r="AQ28" s="18">
        <v>62.26093320999999</v>
      </c>
      <c r="AR28" s="18">
        <v>31.773841579999964</v>
      </c>
      <c r="AS28" s="18">
        <v>55.250540729999969</v>
      </c>
      <c r="AT28" s="19">
        <v>399.98851812000004</v>
      </c>
      <c r="AU28" s="18">
        <v>110.56456085000008</v>
      </c>
      <c r="AV28" s="18">
        <v>129.25574549000007</v>
      </c>
      <c r="AW28" s="18">
        <v>114.18278211999998</v>
      </c>
      <c r="AX28" s="18">
        <v>74.664968049999942</v>
      </c>
      <c r="AY28" s="19">
        <v>428.66805650999976</v>
      </c>
      <c r="AZ28" s="18">
        <v>127.09804192</v>
      </c>
      <c r="BA28" s="18">
        <v>80.169359500000013</v>
      </c>
      <c r="BB28" s="18">
        <v>86.697797980000004</v>
      </c>
      <c r="BC28" s="18">
        <v>140.90451988999996</v>
      </c>
      <c r="BD28" s="19">
        <v>434.86971928999992</v>
      </c>
      <c r="BE28" s="18">
        <v>121.81121442000007</v>
      </c>
      <c r="BF28" s="18">
        <v>161.76273020000002</v>
      </c>
      <c r="BG28" s="18">
        <v>203.5809627299999</v>
      </c>
      <c r="BH28" s="18">
        <v>274.41098980000015</v>
      </c>
      <c r="BI28" s="19">
        <v>761.56589715000018</v>
      </c>
      <c r="BJ28" s="18">
        <v>144.86439647999993</v>
      </c>
      <c r="BK28" s="18">
        <v>301.52938240999964</v>
      </c>
      <c r="BL28" s="18">
        <v>-78.75968647000002</v>
      </c>
      <c r="BM28" s="18">
        <v>47.327518670000025</v>
      </c>
      <c r="BN28" s="19">
        <v>414.96161108999985</v>
      </c>
      <c r="BO28" s="18">
        <v>160.53952050000004</v>
      </c>
      <c r="BP28" s="18">
        <v>-9.5230349499999996</v>
      </c>
      <c r="BQ28" s="18">
        <v>63.276421135785341</v>
      </c>
      <c r="BR28" s="18">
        <v>48.292938187913165</v>
      </c>
      <c r="BS28" s="19">
        <v>262.58584487369848</v>
      </c>
      <c r="BT28" s="18">
        <v>174.31155934</v>
      </c>
      <c r="BU28" s="18">
        <v>566.64553264999961</v>
      </c>
      <c r="BV28" s="18">
        <v>23.731645430087266</v>
      </c>
      <c r="BW28" s="18">
        <v>-20.923232927785687</v>
      </c>
      <c r="BX28" s="19">
        <v>743.7655044923016</v>
      </c>
      <c r="BY28" s="18">
        <v>278.39972502721116</v>
      </c>
      <c r="BZ28" s="18">
        <v>104.23812635009577</v>
      </c>
      <c r="CA28" s="18">
        <v>136.88832728509257</v>
      </c>
      <c r="CB28" s="18">
        <v>23.799036340000125</v>
      </c>
      <c r="CC28" s="19">
        <v>543.3252150024</v>
      </c>
      <c r="CD28" s="18">
        <v>282.25630464112106</v>
      </c>
      <c r="CE28" s="18">
        <v>249.16387412093499</v>
      </c>
      <c r="CF28" s="18">
        <v>198.86103393147715</v>
      </c>
      <c r="CG28" s="18">
        <v>141.56345896895715</v>
      </c>
      <c r="CH28" s="19">
        <v>871.84467166248987</v>
      </c>
      <c r="CI28" s="18">
        <v>172.45057469431049</v>
      </c>
      <c r="CJ28" s="18">
        <v>1.8193745540298147</v>
      </c>
      <c r="CK28" s="18">
        <v>237.81929476754405</v>
      </c>
      <c r="CL28" s="18">
        <v>8.2268734664756611</v>
      </c>
      <c r="CM28" s="19">
        <v>420.31611748235997</v>
      </c>
      <c r="CN28" s="18">
        <v>154.39664670200517</v>
      </c>
      <c r="CO28" s="18">
        <v>108.44613359204774</v>
      </c>
      <c r="CP28" s="19">
        <v>262.84278029405311</v>
      </c>
      <c r="CQ28" s="18">
        <v>7781.9685465818366</v>
      </c>
    </row>
    <row r="29" spans="1:95" ht="15.75" x14ac:dyDescent="0.3">
      <c r="A29" s="17" t="s">
        <v>396</v>
      </c>
      <c r="B29" s="18">
        <v>87.751192994376552</v>
      </c>
      <c r="C29" s="18">
        <v>136.11764711101597</v>
      </c>
      <c r="D29" s="18">
        <v>115.2488759300001</v>
      </c>
      <c r="E29" s="18">
        <v>119.64531801921315</v>
      </c>
      <c r="F29" s="19">
        <v>458.76303405460544</v>
      </c>
      <c r="G29" s="18">
        <v>413.47620288000002</v>
      </c>
      <c r="H29" s="18">
        <v>179.00345377000008</v>
      </c>
      <c r="I29" s="18">
        <v>346.74923234000045</v>
      </c>
      <c r="J29" s="18">
        <v>21.907738059999978</v>
      </c>
      <c r="K29" s="19">
        <v>961.1366270499999</v>
      </c>
      <c r="L29" s="18">
        <v>246.67667736774791</v>
      </c>
      <c r="M29" s="18">
        <v>753.20216976743393</v>
      </c>
      <c r="N29" s="18">
        <v>237.45783629999991</v>
      </c>
      <c r="O29" s="18">
        <v>339.88666673</v>
      </c>
      <c r="P29" s="19">
        <v>1577.2233501651785</v>
      </c>
      <c r="Q29" s="18">
        <v>326.72126295000015</v>
      </c>
      <c r="R29" s="18">
        <v>68.750367963764447</v>
      </c>
      <c r="S29" s="18">
        <v>-34.273570280000023</v>
      </c>
      <c r="T29" s="18">
        <v>-2.7793627899999227</v>
      </c>
      <c r="U29" s="19">
        <v>358.41869784376433</v>
      </c>
      <c r="V29" s="18">
        <v>513.64436433928415</v>
      </c>
      <c r="W29" s="18">
        <v>266.41838699999994</v>
      </c>
      <c r="X29" s="18">
        <v>77.565603999999936</v>
      </c>
      <c r="Y29" s="18">
        <v>251.74188510000002</v>
      </c>
      <c r="Z29" s="19">
        <v>1109.3702404392866</v>
      </c>
      <c r="AA29" s="18">
        <v>309.23127633000013</v>
      </c>
      <c r="AB29" s="18">
        <v>-29.668250510000004</v>
      </c>
      <c r="AC29" s="18">
        <v>-7.4769716700000215</v>
      </c>
      <c r="AD29" s="18">
        <v>32.052249720000013</v>
      </c>
      <c r="AE29" s="19">
        <v>304.13830386999962</v>
      </c>
      <c r="AF29" s="18">
        <v>723.00680004000037</v>
      </c>
      <c r="AG29" s="18">
        <v>42.068712599999991</v>
      </c>
      <c r="AH29" s="18">
        <v>3.0278074199999918</v>
      </c>
      <c r="AI29" s="18">
        <v>404.75254613999988</v>
      </c>
      <c r="AJ29" s="19">
        <v>1172.8558661999973</v>
      </c>
      <c r="AK29" s="18">
        <v>1060.7028199599993</v>
      </c>
      <c r="AL29" s="18">
        <v>695.74540651999928</v>
      </c>
      <c r="AM29" s="18">
        <v>196.35739715000005</v>
      </c>
      <c r="AN29" s="18">
        <v>135.91065992999992</v>
      </c>
      <c r="AO29" s="19">
        <v>2088.7162835599979</v>
      </c>
      <c r="AP29" s="18">
        <v>707.64667268999983</v>
      </c>
      <c r="AQ29" s="18">
        <v>181.21264478999996</v>
      </c>
      <c r="AR29" s="18">
        <v>-48.786412009999999</v>
      </c>
      <c r="AS29" s="18">
        <v>-24.780434240000101</v>
      </c>
      <c r="AT29" s="19">
        <v>815.29247123000209</v>
      </c>
      <c r="AU29" s="18">
        <v>327.7014810400002</v>
      </c>
      <c r="AV29" s="18">
        <v>89.78663893000008</v>
      </c>
      <c r="AW29" s="18">
        <v>44.550933930000006</v>
      </c>
      <c r="AX29" s="18">
        <v>147.91435436999987</v>
      </c>
      <c r="AY29" s="19">
        <v>609.95340827000086</v>
      </c>
      <c r="AZ29" s="18">
        <v>140.93551937240429</v>
      </c>
      <c r="BA29" s="18">
        <v>94.360072970000061</v>
      </c>
      <c r="BB29" s="18">
        <v>62.492837760000043</v>
      </c>
      <c r="BC29" s="18">
        <v>208.60291916999998</v>
      </c>
      <c r="BD29" s="19">
        <v>506.39134927240411</v>
      </c>
      <c r="BE29" s="18">
        <v>444.50286250000005</v>
      </c>
      <c r="BF29" s="18">
        <v>326.31322012999999</v>
      </c>
      <c r="BG29" s="18">
        <v>-134.97808889000015</v>
      </c>
      <c r="BH29" s="18">
        <v>-267.70934254999997</v>
      </c>
      <c r="BI29" s="19">
        <v>368.12865119000037</v>
      </c>
      <c r="BJ29" s="18">
        <v>545.36136725000006</v>
      </c>
      <c r="BK29" s="18">
        <v>158.93993602</v>
      </c>
      <c r="BL29" s="18">
        <v>-374.26742311999988</v>
      </c>
      <c r="BM29" s="18">
        <v>-174.93431986999988</v>
      </c>
      <c r="BN29" s="19">
        <v>155.09956027999925</v>
      </c>
      <c r="BO29" s="18">
        <v>306.44009442999993</v>
      </c>
      <c r="BP29" s="18">
        <v>129.38455620000002</v>
      </c>
      <c r="BQ29" s="18">
        <v>-58.966604711305116</v>
      </c>
      <c r="BR29" s="18">
        <v>72.781759690000015</v>
      </c>
      <c r="BS29" s="19">
        <v>449.6398056086951</v>
      </c>
      <c r="BT29" s="18">
        <v>201.74930734999978</v>
      </c>
      <c r="BU29" s="18">
        <v>190.36971009000001</v>
      </c>
      <c r="BV29" s="18">
        <v>-18.667703550000006</v>
      </c>
      <c r="BW29" s="18">
        <v>208.88090914000009</v>
      </c>
      <c r="BX29" s="19">
        <v>582.33222302999957</v>
      </c>
      <c r="BY29" s="18">
        <v>538.41561808435449</v>
      </c>
      <c r="BZ29" s="18">
        <v>418.04649658999949</v>
      </c>
      <c r="CA29" s="18">
        <v>-81.288067750000053</v>
      </c>
      <c r="CB29" s="18">
        <v>24.066015069209957</v>
      </c>
      <c r="CC29" s="19">
        <v>899.24006199356518</v>
      </c>
      <c r="CD29" s="18">
        <v>366.64126255549314</v>
      </c>
      <c r="CE29" s="18">
        <v>112.89404418990041</v>
      </c>
      <c r="CF29" s="18">
        <v>-12.44314962545343</v>
      </c>
      <c r="CG29" s="18">
        <v>-2.9081811983215795</v>
      </c>
      <c r="CH29" s="19">
        <v>464.18397592161847</v>
      </c>
      <c r="CI29" s="18">
        <v>536.92632317718881</v>
      </c>
      <c r="CJ29" s="18">
        <v>2040.9181216155025</v>
      </c>
      <c r="CK29" s="18">
        <v>90.090054951165286</v>
      </c>
      <c r="CL29" s="18">
        <v>43.818257646453006</v>
      </c>
      <c r="CM29" s="19">
        <v>2711.7527573903085</v>
      </c>
      <c r="CN29" s="18">
        <v>85.900582597233722</v>
      </c>
      <c r="CO29" s="18">
        <v>19.102521548004706</v>
      </c>
      <c r="CP29" s="19">
        <v>105.00310414523847</v>
      </c>
      <c r="CQ29" s="18">
        <v>15697.639771514683</v>
      </c>
    </row>
    <row r="30" spans="1:95" ht="15.75" x14ac:dyDescent="0.3">
      <c r="A30" s="17" t="s">
        <v>397</v>
      </c>
      <c r="B30" s="18">
        <v>-1.9972110000000025</v>
      </c>
      <c r="C30" s="18">
        <v>18.480176999999994</v>
      </c>
      <c r="D30" s="18">
        <v>41.468211000000018</v>
      </c>
      <c r="E30" s="18">
        <v>24.457600000000003</v>
      </c>
      <c r="F30" s="19">
        <v>82.408777000000086</v>
      </c>
      <c r="G30" s="18">
        <v>57.169443000000058</v>
      </c>
      <c r="H30" s="18">
        <v>16.145906000000004</v>
      </c>
      <c r="I30" s="18">
        <v>56.502384000000013</v>
      </c>
      <c r="J30" s="18">
        <v>49.78266600000002</v>
      </c>
      <c r="K30" s="19">
        <v>179.60039899999998</v>
      </c>
      <c r="L30" s="18">
        <v>51.019396999999998</v>
      </c>
      <c r="M30" s="18">
        <v>21.547730999999999</v>
      </c>
      <c r="N30" s="18">
        <v>14.432387879999986</v>
      </c>
      <c r="O30" s="18">
        <v>48.083886</v>
      </c>
      <c r="P30" s="19">
        <v>135.08340187999983</v>
      </c>
      <c r="Q30" s="18">
        <v>24.721317080000009</v>
      </c>
      <c r="R30" s="18">
        <v>49.897167190000033</v>
      </c>
      <c r="S30" s="18">
        <v>16.099094999999995</v>
      </c>
      <c r="T30" s="18">
        <v>-0.35144000000000652</v>
      </c>
      <c r="U30" s="19">
        <v>90.366139270000005</v>
      </c>
      <c r="V30" s="18">
        <v>80.573283000000117</v>
      </c>
      <c r="W30" s="18">
        <v>55.833497000000001</v>
      </c>
      <c r="X30" s="18">
        <v>-17.435823849999998</v>
      </c>
      <c r="Y30" s="18">
        <v>22.291531160000009</v>
      </c>
      <c r="Z30" s="19">
        <v>141.26248731000004</v>
      </c>
      <c r="AA30" s="18">
        <v>47.635743030000015</v>
      </c>
      <c r="AB30" s="18">
        <v>160.37675120000003</v>
      </c>
      <c r="AC30" s="18">
        <v>-15.687685180000003</v>
      </c>
      <c r="AD30" s="18">
        <v>40.917782259999981</v>
      </c>
      <c r="AE30" s="19">
        <v>233.24259131000019</v>
      </c>
      <c r="AF30" s="18">
        <v>22.322474519999965</v>
      </c>
      <c r="AG30" s="18">
        <v>10.116138850000022</v>
      </c>
      <c r="AH30" s="18">
        <v>215.28416438000022</v>
      </c>
      <c r="AI30" s="18">
        <v>77.745167000000009</v>
      </c>
      <c r="AJ30" s="19">
        <v>325.46794475000087</v>
      </c>
      <c r="AK30" s="18">
        <v>144.28361915000008</v>
      </c>
      <c r="AL30" s="18">
        <v>158.49423362999988</v>
      </c>
      <c r="AM30" s="18">
        <v>51.581702009999994</v>
      </c>
      <c r="AN30" s="18">
        <v>-30.424798040000006</v>
      </c>
      <c r="AO30" s="19">
        <v>323.93475674999962</v>
      </c>
      <c r="AP30" s="18">
        <v>208.5356755599997</v>
      </c>
      <c r="AQ30" s="18">
        <v>-26.70643943000001</v>
      </c>
      <c r="AR30" s="18">
        <v>68.155214829999835</v>
      </c>
      <c r="AS30" s="18">
        <v>-8.3198326400000067</v>
      </c>
      <c r="AT30" s="19">
        <v>241.66461831999982</v>
      </c>
      <c r="AU30" s="18">
        <v>84.914506080000024</v>
      </c>
      <c r="AV30" s="18">
        <v>31.020271110000003</v>
      </c>
      <c r="AW30" s="18">
        <v>269.01798408999997</v>
      </c>
      <c r="AX30" s="18">
        <v>352.53263404999996</v>
      </c>
      <c r="AY30" s="19">
        <v>737.48539532999996</v>
      </c>
      <c r="AZ30" s="18">
        <v>77.632365169999957</v>
      </c>
      <c r="BA30" s="18">
        <v>40.058587209999999</v>
      </c>
      <c r="BB30" s="18">
        <v>55.530716070000011</v>
      </c>
      <c r="BC30" s="18">
        <v>-60.468000900000014</v>
      </c>
      <c r="BD30" s="19">
        <v>112.75366754999983</v>
      </c>
      <c r="BE30" s="18">
        <v>193.19171008000004</v>
      </c>
      <c r="BF30" s="18">
        <v>68.395754289999985</v>
      </c>
      <c r="BG30" s="18">
        <v>55.618873849999972</v>
      </c>
      <c r="BH30" s="18">
        <v>83.172018179999995</v>
      </c>
      <c r="BI30" s="19">
        <v>400.37835639999992</v>
      </c>
      <c r="BJ30" s="18">
        <v>200.57546194</v>
      </c>
      <c r="BK30" s="18">
        <v>37.695848030000022</v>
      </c>
      <c r="BL30" s="18">
        <v>8.1266256199999916</v>
      </c>
      <c r="BM30" s="18">
        <v>283.89491502999999</v>
      </c>
      <c r="BN30" s="19">
        <v>530.29285062000008</v>
      </c>
      <c r="BO30" s="18">
        <v>334.67965004999985</v>
      </c>
      <c r="BP30" s="18">
        <v>35.47948327000001</v>
      </c>
      <c r="BQ30" s="18">
        <v>79.159936322288644</v>
      </c>
      <c r="BR30" s="18">
        <v>41.271118789999996</v>
      </c>
      <c r="BS30" s="19">
        <v>490.5901884322883</v>
      </c>
      <c r="BT30" s="18">
        <v>110.90501622000002</v>
      </c>
      <c r="BU30" s="18">
        <v>218.94498972999992</v>
      </c>
      <c r="BV30" s="18">
        <v>23.436029589999997</v>
      </c>
      <c r="BW30" s="18">
        <v>111.53573436999999</v>
      </c>
      <c r="BX30" s="19">
        <v>464.82176991000023</v>
      </c>
      <c r="BY30" s="18">
        <v>145.71992271004987</v>
      </c>
      <c r="BZ30" s="18">
        <v>51.669464160000018</v>
      </c>
      <c r="CA30" s="18">
        <v>48.542352200000003</v>
      </c>
      <c r="CB30" s="18">
        <v>54.481676929999992</v>
      </c>
      <c r="CC30" s="19">
        <v>300.41341600004944</v>
      </c>
      <c r="CD30" s="18">
        <v>192.9582914119014</v>
      </c>
      <c r="CE30" s="18">
        <v>-27.181240545261101</v>
      </c>
      <c r="CF30" s="18">
        <v>24.206069339075885</v>
      </c>
      <c r="CG30" s="18">
        <v>-162.7249013903525</v>
      </c>
      <c r="CH30" s="19">
        <v>27.258218815363382</v>
      </c>
      <c r="CI30" s="18">
        <v>73.030382430351338</v>
      </c>
      <c r="CJ30" s="18">
        <v>-66.342792448991005</v>
      </c>
      <c r="CK30" s="18">
        <v>232.49369428112291</v>
      </c>
      <c r="CL30" s="18">
        <v>78.698156499993772</v>
      </c>
      <c r="CM30" s="19">
        <v>317.87944076247709</v>
      </c>
      <c r="CN30" s="18">
        <v>156.61647038518277</v>
      </c>
      <c r="CO30" s="18">
        <v>234.27728195407693</v>
      </c>
      <c r="CP30" s="19">
        <v>390.89375233926023</v>
      </c>
      <c r="CQ30" s="18">
        <v>5525.7981717494667</v>
      </c>
    </row>
    <row r="31" spans="1:95" ht="15.75" x14ac:dyDescent="0.3">
      <c r="A31" s="17" t="s">
        <v>398</v>
      </c>
      <c r="B31" s="18">
        <v>155.27157199999999</v>
      </c>
      <c r="C31" s="18">
        <v>260.5080670000001</v>
      </c>
      <c r="D31" s="18">
        <v>197.39190600000003</v>
      </c>
      <c r="E31" s="18">
        <v>240.922121</v>
      </c>
      <c r="F31" s="19">
        <v>854.09366599999817</v>
      </c>
      <c r="G31" s="18">
        <v>259.17050601000005</v>
      </c>
      <c r="H31" s="18">
        <v>196.25422799999993</v>
      </c>
      <c r="I31" s="18">
        <v>253.33588299999991</v>
      </c>
      <c r="J31" s="18">
        <v>168.67590100000015</v>
      </c>
      <c r="K31" s="19">
        <v>877.43651800999692</v>
      </c>
      <c r="L31" s="18">
        <v>199.98696700000002</v>
      </c>
      <c r="M31" s="18">
        <v>190.73332289999996</v>
      </c>
      <c r="N31" s="18">
        <v>285.20451954999993</v>
      </c>
      <c r="O31" s="18">
        <v>256.50313399999999</v>
      </c>
      <c r="P31" s="19">
        <v>932.42794344999982</v>
      </c>
      <c r="Q31" s="18">
        <v>268.48266543999983</v>
      </c>
      <c r="R31" s="18">
        <v>166.56734318999983</v>
      </c>
      <c r="S31" s="18">
        <v>28.910074600000005</v>
      </c>
      <c r="T31" s="18">
        <v>139.20349100000007</v>
      </c>
      <c r="U31" s="19">
        <v>603.16357423000125</v>
      </c>
      <c r="V31" s="18">
        <v>207.47208700000004</v>
      </c>
      <c r="W31" s="18">
        <v>187.373852</v>
      </c>
      <c r="X31" s="18">
        <v>559.4201714499992</v>
      </c>
      <c r="Y31" s="18">
        <v>81.609622110000032</v>
      </c>
      <c r="Z31" s="19">
        <v>1035.8757325600018</v>
      </c>
      <c r="AA31" s="18">
        <v>123.93176719000007</v>
      </c>
      <c r="AB31" s="18">
        <v>497.27539118000004</v>
      </c>
      <c r="AC31" s="18">
        <v>23.39531646000005</v>
      </c>
      <c r="AD31" s="18">
        <v>198.26629334000003</v>
      </c>
      <c r="AE31" s="19">
        <v>842.86876816999848</v>
      </c>
      <c r="AF31" s="18">
        <v>233.19038593999986</v>
      </c>
      <c r="AG31" s="18">
        <v>261.95157681999996</v>
      </c>
      <c r="AH31" s="18">
        <v>188.15567600000003</v>
      </c>
      <c r="AI31" s="18">
        <v>368.12432899999982</v>
      </c>
      <c r="AJ31" s="19">
        <v>1051.4219677600017</v>
      </c>
      <c r="AK31" s="18">
        <v>458.42783853999987</v>
      </c>
      <c r="AL31" s="18">
        <v>754.33137972999964</v>
      </c>
      <c r="AM31" s="18">
        <v>119.93292301999998</v>
      </c>
      <c r="AN31" s="18">
        <v>399.72628961999993</v>
      </c>
      <c r="AO31" s="19">
        <v>1732.4184309100037</v>
      </c>
      <c r="AP31" s="18">
        <v>188.43187921000003</v>
      </c>
      <c r="AQ31" s="18">
        <v>331.78299034650962</v>
      </c>
      <c r="AR31" s="18">
        <v>25.57768133999998</v>
      </c>
      <c r="AS31" s="18">
        <v>178.10310117000006</v>
      </c>
      <c r="AT31" s="19">
        <v>723.89565206650843</v>
      </c>
      <c r="AU31" s="18">
        <v>214.15306297999993</v>
      </c>
      <c r="AV31" s="18">
        <v>191.45322111999997</v>
      </c>
      <c r="AW31" s="18">
        <v>374.93073547338116</v>
      </c>
      <c r="AX31" s="18">
        <v>322.70537528000017</v>
      </c>
      <c r="AY31" s="19">
        <v>1103.2423948533813</v>
      </c>
      <c r="AZ31" s="18">
        <v>237.69222709845425</v>
      </c>
      <c r="BA31" s="18">
        <v>401.44948231999979</v>
      </c>
      <c r="BB31" s="18">
        <v>16.762035009999959</v>
      </c>
      <c r="BC31" s="18">
        <v>493.59748427999995</v>
      </c>
      <c r="BD31" s="19">
        <v>1149.5012287084571</v>
      </c>
      <c r="BE31" s="18">
        <v>455.56494156736966</v>
      </c>
      <c r="BF31" s="18">
        <v>332.4066532999999</v>
      </c>
      <c r="BG31" s="18">
        <v>424.49699598999979</v>
      </c>
      <c r="BH31" s="18">
        <v>330.74263624000014</v>
      </c>
      <c r="BI31" s="19">
        <v>1543.2112270973703</v>
      </c>
      <c r="BJ31" s="18">
        <v>500.68155251501258</v>
      </c>
      <c r="BK31" s="18">
        <v>394.92422331000017</v>
      </c>
      <c r="BL31" s="18">
        <v>176.93612296000001</v>
      </c>
      <c r="BM31" s="18">
        <v>441.9215694800003</v>
      </c>
      <c r="BN31" s="19">
        <v>1514.4634682650103</v>
      </c>
      <c r="BO31" s="18">
        <v>338.35460046746823</v>
      </c>
      <c r="BP31" s="18">
        <v>309.13797499999987</v>
      </c>
      <c r="BQ31" s="18">
        <v>695.76982039255722</v>
      </c>
      <c r="BR31" s="18">
        <v>286.60098139000013</v>
      </c>
      <c r="BS31" s="19">
        <v>1629.8633772500268</v>
      </c>
      <c r="BT31" s="18">
        <v>532.2689821863612</v>
      </c>
      <c r="BU31" s="18">
        <v>-10.431033890000046</v>
      </c>
      <c r="BV31" s="18">
        <v>234.72118509000009</v>
      </c>
      <c r="BW31" s="18">
        <v>-48.859241760000046</v>
      </c>
      <c r="BX31" s="19">
        <v>707.69989162636273</v>
      </c>
      <c r="BY31" s="18">
        <v>487.02571336187071</v>
      </c>
      <c r="BZ31" s="18">
        <v>161.35197375000007</v>
      </c>
      <c r="CA31" s="18">
        <v>530.61574368999993</v>
      </c>
      <c r="CB31" s="18">
        <v>94.215544209999862</v>
      </c>
      <c r="CC31" s="19">
        <v>1273.2089750118721</v>
      </c>
      <c r="CD31" s="18">
        <v>1101.068199524894</v>
      </c>
      <c r="CE31" s="18">
        <v>238.44355699208862</v>
      </c>
      <c r="CF31" s="18">
        <v>-528.69990325434071</v>
      </c>
      <c r="CG31" s="18">
        <v>168.42826178753012</v>
      </c>
      <c r="CH31" s="19">
        <v>979.24011505017211</v>
      </c>
      <c r="CI31" s="18">
        <v>210.77887956889191</v>
      </c>
      <c r="CJ31" s="18">
        <v>122.01549179195342</v>
      </c>
      <c r="CK31" s="18">
        <v>51.695719289750144</v>
      </c>
      <c r="CL31" s="18">
        <v>109.26166678278365</v>
      </c>
      <c r="CM31" s="19">
        <v>493.75175743337894</v>
      </c>
      <c r="CN31" s="18">
        <v>198.128450371139</v>
      </c>
      <c r="CO31" s="18">
        <v>143.56072738207209</v>
      </c>
      <c r="CP31" s="19">
        <v>341.68917775321131</v>
      </c>
      <c r="CQ31" s="18">
        <v>19389.473866205903</v>
      </c>
    </row>
    <row r="32" spans="1:95" ht="15.75" x14ac:dyDescent="0.3">
      <c r="A32" s="17" t="s">
        <v>399</v>
      </c>
      <c r="B32" s="18">
        <v>134.62275499999996</v>
      </c>
      <c r="C32" s="18">
        <v>16.923458999999998</v>
      </c>
      <c r="D32" s="18">
        <v>47.812265000000011</v>
      </c>
      <c r="E32" s="18">
        <v>42.867499000000002</v>
      </c>
      <c r="F32" s="19">
        <v>242.225978</v>
      </c>
      <c r="G32" s="18">
        <v>41.150140000000015</v>
      </c>
      <c r="H32" s="18">
        <v>8.0267559999999971</v>
      </c>
      <c r="I32" s="18">
        <v>11.299267</v>
      </c>
      <c r="J32" s="18">
        <v>32.219426000000006</v>
      </c>
      <c r="K32" s="19">
        <v>92.695589000000098</v>
      </c>
      <c r="L32" s="18">
        <v>61.527563999999998</v>
      </c>
      <c r="M32" s="18">
        <v>2.1305840000000047</v>
      </c>
      <c r="N32" s="18">
        <v>33.097839000000008</v>
      </c>
      <c r="O32" s="18">
        <v>26.953824000000008</v>
      </c>
      <c r="P32" s="19">
        <v>123.70981099999996</v>
      </c>
      <c r="Q32" s="18">
        <v>33.403671000000003</v>
      </c>
      <c r="R32" s="18">
        <v>0.45087200000000055</v>
      </c>
      <c r="S32" s="18">
        <v>8.9454530000000005</v>
      </c>
      <c r="T32" s="18">
        <v>29.391995000000009</v>
      </c>
      <c r="U32" s="19">
        <v>72.191990999999973</v>
      </c>
      <c r="V32" s="18">
        <v>25.078544399999991</v>
      </c>
      <c r="W32" s="18">
        <v>51.678397999999987</v>
      </c>
      <c r="X32" s="18">
        <v>13.160732999999997</v>
      </c>
      <c r="Y32" s="18">
        <v>1.2535580000000044</v>
      </c>
      <c r="Z32" s="19">
        <v>91.17123340000002</v>
      </c>
      <c r="AA32" s="18">
        <v>169.54092799999995</v>
      </c>
      <c r="AB32" s="18">
        <v>43.008412710000002</v>
      </c>
      <c r="AC32" s="18">
        <v>14.426914000000004</v>
      </c>
      <c r="AD32" s="18">
        <v>24.253449500000006</v>
      </c>
      <c r="AE32" s="19">
        <v>251.22970420999977</v>
      </c>
      <c r="AF32" s="18">
        <v>31.688953570000006</v>
      </c>
      <c r="AG32" s="18">
        <v>26.057472000000001</v>
      </c>
      <c r="AH32" s="18">
        <v>20.72988100000001</v>
      </c>
      <c r="AI32" s="18">
        <v>1.0327769999999994</v>
      </c>
      <c r="AJ32" s="19">
        <v>79.509083570000129</v>
      </c>
      <c r="AK32" s="18">
        <v>41.829016589999995</v>
      </c>
      <c r="AL32" s="18">
        <v>80.907179489999947</v>
      </c>
      <c r="AM32" s="18">
        <v>-34.558058000000052</v>
      </c>
      <c r="AN32" s="18">
        <v>-7.4429796699999944</v>
      </c>
      <c r="AO32" s="19">
        <v>80.735158410000111</v>
      </c>
      <c r="AP32" s="18">
        <v>46.793479110000014</v>
      </c>
      <c r="AQ32" s="18">
        <v>67.292269999999988</v>
      </c>
      <c r="AR32" s="18">
        <v>-0.50621378000000228</v>
      </c>
      <c r="AS32" s="18">
        <v>7.1334010199999911</v>
      </c>
      <c r="AT32" s="19">
        <v>120.71293634999989</v>
      </c>
      <c r="AU32" s="18">
        <v>57.669776499999998</v>
      </c>
      <c r="AV32" s="18">
        <v>18.824931599999999</v>
      </c>
      <c r="AW32" s="18">
        <v>40.497911549999991</v>
      </c>
      <c r="AX32" s="18">
        <v>35.525898760000011</v>
      </c>
      <c r="AY32" s="19">
        <v>152.51851840999996</v>
      </c>
      <c r="AZ32" s="18">
        <v>67.499301470000006</v>
      </c>
      <c r="BA32" s="18">
        <v>49.599560540000013</v>
      </c>
      <c r="BB32" s="18">
        <v>2.4908428599999972</v>
      </c>
      <c r="BC32" s="18">
        <v>133.53025612999994</v>
      </c>
      <c r="BD32" s="19">
        <v>253.11996100000016</v>
      </c>
      <c r="BE32" s="18">
        <v>71.669248369999977</v>
      </c>
      <c r="BF32" s="18">
        <v>28.647529410000004</v>
      </c>
      <c r="BG32" s="18">
        <v>62.679471710000001</v>
      </c>
      <c r="BH32" s="18">
        <v>5.052201550000003</v>
      </c>
      <c r="BI32" s="19">
        <v>168.04845104000003</v>
      </c>
      <c r="BJ32" s="18">
        <v>101.69497842000001</v>
      </c>
      <c r="BK32" s="18">
        <v>39.426908929999989</v>
      </c>
      <c r="BL32" s="18">
        <v>-8.9320745699999975</v>
      </c>
      <c r="BM32" s="18">
        <v>10.866523889999995</v>
      </c>
      <c r="BN32" s="19">
        <v>143.05633667000001</v>
      </c>
      <c r="BO32" s="18">
        <v>134.01261964</v>
      </c>
      <c r="BP32" s="18">
        <v>52.944199689999991</v>
      </c>
      <c r="BQ32" s="18">
        <v>108.45435537181211</v>
      </c>
      <c r="BR32" s="18">
        <v>50.310003990000027</v>
      </c>
      <c r="BS32" s="19">
        <v>345.72117869181159</v>
      </c>
      <c r="BT32" s="18">
        <v>91.184322389999977</v>
      </c>
      <c r="BU32" s="18">
        <v>250.01282845999989</v>
      </c>
      <c r="BV32" s="18">
        <v>-12.196610260000002</v>
      </c>
      <c r="BW32" s="18">
        <v>30.753292800000011</v>
      </c>
      <c r="BX32" s="19">
        <v>359.75383339000012</v>
      </c>
      <c r="BY32" s="18">
        <v>72.040567747016681</v>
      </c>
      <c r="BZ32" s="18">
        <v>13.402701369999996</v>
      </c>
      <c r="CA32" s="18">
        <v>12.278873630000028</v>
      </c>
      <c r="CB32" s="18">
        <v>-46.916975879999995</v>
      </c>
      <c r="CC32" s="19">
        <v>50.805166867016723</v>
      </c>
      <c r="CD32" s="18">
        <v>48.17032171598624</v>
      </c>
      <c r="CE32" s="18">
        <v>82.736864174560296</v>
      </c>
      <c r="CF32" s="18">
        <v>44.970580316477808</v>
      </c>
      <c r="CG32" s="18">
        <v>99.14825536851427</v>
      </c>
      <c r="CH32" s="19">
        <v>275.02602157553832</v>
      </c>
      <c r="CI32" s="18">
        <v>227.01628520314077</v>
      </c>
      <c r="CJ32" s="18">
        <v>-11.515394242098129</v>
      </c>
      <c r="CK32" s="18">
        <v>72.753843034896349</v>
      </c>
      <c r="CL32" s="18">
        <v>23.102045481897701</v>
      </c>
      <c r="CM32" s="19">
        <v>311.35677947783694</v>
      </c>
      <c r="CN32" s="18">
        <v>70.12179328431462</v>
      </c>
      <c r="CO32" s="18">
        <v>-0.45553564879977371</v>
      </c>
      <c r="CP32" s="19">
        <v>69.666257635514867</v>
      </c>
      <c r="CQ32" s="18">
        <v>3283.2539896977319</v>
      </c>
    </row>
    <row r="33" spans="1:95" ht="15.75" x14ac:dyDescent="0.3">
      <c r="A33" s="17" t="s">
        <v>400</v>
      </c>
      <c r="B33" s="18">
        <v>31.505308999999976</v>
      </c>
      <c r="C33" s="18">
        <v>124.46055400000007</v>
      </c>
      <c r="D33" s="18">
        <v>-16.313753999999999</v>
      </c>
      <c r="E33" s="18">
        <v>113.08828200000001</v>
      </c>
      <c r="F33" s="19">
        <v>252.74039100000024</v>
      </c>
      <c r="G33" s="18">
        <v>172.01564799999991</v>
      </c>
      <c r="H33" s="18">
        <v>77.83369500000002</v>
      </c>
      <c r="I33" s="18">
        <v>133.22453031822133</v>
      </c>
      <c r="J33" s="18">
        <v>194.86283800000001</v>
      </c>
      <c r="K33" s="19">
        <v>577.93671131822214</v>
      </c>
      <c r="L33" s="18">
        <v>136.44673240000006</v>
      </c>
      <c r="M33" s="18">
        <v>146.25440700000001</v>
      </c>
      <c r="N33" s="18">
        <v>31.72997186000002</v>
      </c>
      <c r="O33" s="18">
        <v>293.34907491000018</v>
      </c>
      <c r="P33" s="19">
        <v>607.78018616999907</v>
      </c>
      <c r="Q33" s="18">
        <v>235.26662358999965</v>
      </c>
      <c r="R33" s="18">
        <v>184.51338863999999</v>
      </c>
      <c r="S33" s="18">
        <v>54.837023839999986</v>
      </c>
      <c r="T33" s="18">
        <v>43.796141000000006</v>
      </c>
      <c r="U33" s="19">
        <v>518.41317707000042</v>
      </c>
      <c r="V33" s="18">
        <v>264.02072923999992</v>
      </c>
      <c r="W33" s="18">
        <v>838.35841841999945</v>
      </c>
      <c r="X33" s="18">
        <v>78.092185000000029</v>
      </c>
      <c r="Y33" s="18">
        <v>50.30141831000001</v>
      </c>
      <c r="Z33" s="19">
        <v>1230.7727509700007</v>
      </c>
      <c r="AA33" s="18">
        <v>268.68154489999978</v>
      </c>
      <c r="AB33" s="18">
        <v>402.20878348999986</v>
      </c>
      <c r="AC33" s="18">
        <v>231.52127872999989</v>
      </c>
      <c r="AD33" s="18">
        <v>286.70574911999989</v>
      </c>
      <c r="AE33" s="19">
        <v>1189.1173562399999</v>
      </c>
      <c r="AF33" s="18">
        <v>347.10252044000021</v>
      </c>
      <c r="AG33" s="18">
        <v>145.95130558999995</v>
      </c>
      <c r="AH33" s="18">
        <v>312.93762805999955</v>
      </c>
      <c r="AI33" s="18">
        <v>255.32939043999994</v>
      </c>
      <c r="AJ33" s="19">
        <v>1061.3208445299992</v>
      </c>
      <c r="AK33" s="18">
        <v>262.72003266999991</v>
      </c>
      <c r="AL33" s="18">
        <v>699.70626507999975</v>
      </c>
      <c r="AM33" s="18">
        <v>313.30101534000016</v>
      </c>
      <c r="AN33" s="18">
        <v>427.02271263999955</v>
      </c>
      <c r="AO33" s="19">
        <v>1702.750025730001</v>
      </c>
      <c r="AP33" s="18">
        <v>630.63642673999948</v>
      </c>
      <c r="AQ33" s="18">
        <v>-5.1910959800000267</v>
      </c>
      <c r="AR33" s="18">
        <v>65.54920209000008</v>
      </c>
      <c r="AS33" s="18">
        <v>580.25966966999988</v>
      </c>
      <c r="AT33" s="19">
        <v>1271.2542025200009</v>
      </c>
      <c r="AU33" s="18">
        <v>431.18705173000035</v>
      </c>
      <c r="AV33" s="18">
        <v>108.24914001</v>
      </c>
      <c r="AW33" s="18">
        <v>670.79253448000009</v>
      </c>
      <c r="AX33" s="18">
        <v>378.89282146000022</v>
      </c>
      <c r="AY33" s="19">
        <v>1589.1215476800007</v>
      </c>
      <c r="AZ33" s="18">
        <v>396.6625507</v>
      </c>
      <c r="BA33" s="18">
        <v>273.69111140999985</v>
      </c>
      <c r="BB33" s="18">
        <v>213.85227128</v>
      </c>
      <c r="BC33" s="18">
        <v>161.30703076999993</v>
      </c>
      <c r="BD33" s="19">
        <v>1045.512964160001</v>
      </c>
      <c r="BE33" s="18">
        <v>200.92134628000005</v>
      </c>
      <c r="BF33" s="18">
        <v>187.69840115</v>
      </c>
      <c r="BG33" s="18">
        <v>237.84869564999994</v>
      </c>
      <c r="BH33" s="18">
        <v>288.45334522999985</v>
      </c>
      <c r="BI33" s="19">
        <v>914.92178831000035</v>
      </c>
      <c r="BJ33" s="18">
        <v>426.41571411000001</v>
      </c>
      <c r="BK33" s="18">
        <v>242.04774284000001</v>
      </c>
      <c r="BL33" s="18">
        <v>-8.5550198200000462</v>
      </c>
      <c r="BM33" s="18">
        <v>302.15799473000027</v>
      </c>
      <c r="BN33" s="19">
        <v>962.06643185999951</v>
      </c>
      <c r="BO33" s="18">
        <v>649.84813698000039</v>
      </c>
      <c r="BP33" s="18">
        <v>158.16199228000002</v>
      </c>
      <c r="BQ33" s="18">
        <v>206.06675946409763</v>
      </c>
      <c r="BR33" s="18">
        <v>66.536449350000055</v>
      </c>
      <c r="BS33" s="19">
        <v>1080.6133380740971</v>
      </c>
      <c r="BT33" s="18">
        <v>734.38700033999999</v>
      </c>
      <c r="BU33" s="18">
        <v>266.48098705000007</v>
      </c>
      <c r="BV33" s="18">
        <v>129.34261156000002</v>
      </c>
      <c r="BW33" s="18">
        <v>-129.51396360000004</v>
      </c>
      <c r="BX33" s="19">
        <v>1000.6966353499988</v>
      </c>
      <c r="BY33" s="18">
        <v>587.11544727573471</v>
      </c>
      <c r="BZ33" s="18">
        <v>-132.74585510999998</v>
      </c>
      <c r="CA33" s="18">
        <v>377.04494015000006</v>
      </c>
      <c r="CB33" s="18">
        <v>103.9324560199999</v>
      </c>
      <c r="CC33" s="19">
        <v>935.34698833573441</v>
      </c>
      <c r="CD33" s="18">
        <v>718.88596969514856</v>
      </c>
      <c r="CE33" s="18">
        <v>18.744365395033071</v>
      </c>
      <c r="CF33" s="18">
        <v>-266.76047267041395</v>
      </c>
      <c r="CG33" s="18">
        <v>-470.86195485777671</v>
      </c>
      <c r="CH33" s="19">
        <v>7.9075619909393935E-3</v>
      </c>
      <c r="CI33" s="18">
        <v>840.33685250521683</v>
      </c>
      <c r="CJ33" s="18">
        <v>106.0356175439435</v>
      </c>
      <c r="CK33" s="18">
        <v>-390.50091935344057</v>
      </c>
      <c r="CL33" s="18">
        <v>247.51567114048595</v>
      </c>
      <c r="CM33" s="19">
        <v>803.38722183620519</v>
      </c>
      <c r="CN33" s="18">
        <v>738.78197943622399</v>
      </c>
      <c r="CO33" s="18">
        <v>-377.49769526893198</v>
      </c>
      <c r="CP33" s="19">
        <v>361.2842841672911</v>
      </c>
      <c r="CQ33" s="18">
        <v>17105.044752883521</v>
      </c>
    </row>
    <row r="34" spans="1:95" ht="15.75" x14ac:dyDescent="0.3">
      <c r="A34" s="17" t="s">
        <v>401</v>
      </c>
      <c r="B34" s="18">
        <v>20.535372749999986</v>
      </c>
      <c r="C34" s="18">
        <v>54.863223640000029</v>
      </c>
      <c r="D34" s="18">
        <v>11.105892869999991</v>
      </c>
      <c r="E34" s="18">
        <v>18.804952139999997</v>
      </c>
      <c r="F34" s="19">
        <v>105.30944139999968</v>
      </c>
      <c r="G34" s="18">
        <v>55.716443999999967</v>
      </c>
      <c r="H34" s="18">
        <v>60.049753039999935</v>
      </c>
      <c r="I34" s="18">
        <v>54.42828891999995</v>
      </c>
      <c r="J34" s="18">
        <v>22.782153190000027</v>
      </c>
      <c r="K34" s="19">
        <v>192.97663914999987</v>
      </c>
      <c r="L34" s="18">
        <v>50.316136690000008</v>
      </c>
      <c r="M34" s="18">
        <v>46.566862000000008</v>
      </c>
      <c r="N34" s="18">
        <v>24.084288660000002</v>
      </c>
      <c r="O34" s="18">
        <v>25.129583720000007</v>
      </c>
      <c r="P34" s="19">
        <v>146.09687106999999</v>
      </c>
      <c r="Q34" s="18">
        <v>9.7923895399999932</v>
      </c>
      <c r="R34" s="18">
        <v>43.024511170000004</v>
      </c>
      <c r="S34" s="18">
        <v>3.0128609999999991</v>
      </c>
      <c r="T34" s="18">
        <v>24.048834696491834</v>
      </c>
      <c r="U34" s="19">
        <v>79.878596406491795</v>
      </c>
      <c r="V34" s="18">
        <v>59.348591889999966</v>
      </c>
      <c r="W34" s="18">
        <v>20.320886550000019</v>
      </c>
      <c r="X34" s="18">
        <v>10.151450679999996</v>
      </c>
      <c r="Y34" s="18">
        <v>4.9966284599999984</v>
      </c>
      <c r="Z34" s="19">
        <v>94.817557580000056</v>
      </c>
      <c r="AA34" s="18">
        <v>21.973588239999998</v>
      </c>
      <c r="AB34" s="18">
        <v>50.654683259999963</v>
      </c>
      <c r="AC34" s="18">
        <v>80.775336990000056</v>
      </c>
      <c r="AD34" s="18">
        <v>12.131824189999984</v>
      </c>
      <c r="AE34" s="19">
        <v>165.53543268000007</v>
      </c>
      <c r="AF34" s="18">
        <v>28.446619770000027</v>
      </c>
      <c r="AG34" s="18">
        <v>22.75818402000003</v>
      </c>
      <c r="AH34" s="18">
        <v>62.704309610000038</v>
      </c>
      <c r="AI34" s="18">
        <v>14.011864549999999</v>
      </c>
      <c r="AJ34" s="19">
        <v>127.92097794999971</v>
      </c>
      <c r="AK34" s="18">
        <v>26.697993460000006</v>
      </c>
      <c r="AL34" s="18">
        <v>434.65069382000013</v>
      </c>
      <c r="AM34" s="18">
        <v>16.029730380000004</v>
      </c>
      <c r="AN34" s="18">
        <v>39.285089769999992</v>
      </c>
      <c r="AO34" s="19">
        <v>516.66350743000066</v>
      </c>
      <c r="AP34" s="18">
        <v>74.26452986999999</v>
      </c>
      <c r="AQ34" s="18">
        <v>1.0124668800000236</v>
      </c>
      <c r="AR34" s="18">
        <v>19.117762670000015</v>
      </c>
      <c r="AS34" s="18">
        <v>-8.3091680799999939</v>
      </c>
      <c r="AT34" s="19">
        <v>86.085591339999951</v>
      </c>
      <c r="AU34" s="18">
        <v>87.670254319999984</v>
      </c>
      <c r="AV34" s="18">
        <v>36.775427319999991</v>
      </c>
      <c r="AW34" s="18">
        <v>18.556538289999999</v>
      </c>
      <c r="AX34" s="18">
        <v>70.487569199999996</v>
      </c>
      <c r="AY34" s="19">
        <v>213.48978912999974</v>
      </c>
      <c r="AZ34" s="18">
        <v>63.084159799999988</v>
      </c>
      <c r="BA34" s="18">
        <v>20.223971119999995</v>
      </c>
      <c r="BB34" s="18">
        <v>16.355258339999999</v>
      </c>
      <c r="BC34" s="18">
        <v>25.478323409999984</v>
      </c>
      <c r="BD34" s="19">
        <v>125.14171266999998</v>
      </c>
      <c r="BE34" s="18">
        <v>99.898807959999985</v>
      </c>
      <c r="BF34" s="18">
        <v>20.362733730000006</v>
      </c>
      <c r="BG34" s="18">
        <v>2.9288909999999997</v>
      </c>
      <c r="BH34" s="18">
        <v>-15.348255700000001</v>
      </c>
      <c r="BI34" s="19">
        <v>107.84217698999991</v>
      </c>
      <c r="BJ34" s="18">
        <v>57.086509589999999</v>
      </c>
      <c r="BK34" s="18">
        <v>11.927832729999993</v>
      </c>
      <c r="BL34" s="18">
        <v>2.1487137599999961</v>
      </c>
      <c r="BM34" s="18">
        <v>14.851551029999996</v>
      </c>
      <c r="BN34" s="19">
        <v>86.014607110000043</v>
      </c>
      <c r="BO34" s="18">
        <v>98.002050250000082</v>
      </c>
      <c r="BP34" s="18">
        <v>8.3581655140899045</v>
      </c>
      <c r="BQ34" s="18">
        <v>26.217158833130906</v>
      </c>
      <c r="BR34" s="18">
        <v>27.373973879999994</v>
      </c>
      <c r="BS34" s="19">
        <v>159.95134847722102</v>
      </c>
      <c r="BT34" s="18">
        <v>129.83697367816316</v>
      </c>
      <c r="BU34" s="18">
        <v>2.6785961799999907</v>
      </c>
      <c r="BV34" s="18">
        <v>7.2250764400000014</v>
      </c>
      <c r="BW34" s="18">
        <v>11.917123589999997</v>
      </c>
      <c r="BX34" s="19">
        <v>151.65776988816305</v>
      </c>
      <c r="BY34" s="18">
        <v>57.147280375373214</v>
      </c>
      <c r="BZ34" s="18">
        <v>19.828786953326091</v>
      </c>
      <c r="CA34" s="18">
        <v>10.940111100000008</v>
      </c>
      <c r="CB34" s="18">
        <v>57.629639606451221</v>
      </c>
      <c r="CC34" s="19">
        <v>145.5458180351504</v>
      </c>
      <c r="CD34" s="18">
        <v>133.52478574600349</v>
      </c>
      <c r="CE34" s="18">
        <v>287.61847351173992</v>
      </c>
      <c r="CF34" s="18">
        <v>102.40730310366418</v>
      </c>
      <c r="CG34" s="18">
        <v>23.821531888180175</v>
      </c>
      <c r="CH34" s="19">
        <v>547.37209424958712</v>
      </c>
      <c r="CI34" s="18">
        <v>116.99133674809664</v>
      </c>
      <c r="CJ34" s="18">
        <v>20.663180466605432</v>
      </c>
      <c r="CK34" s="18">
        <v>31.554035098360782</v>
      </c>
      <c r="CL34" s="18">
        <v>30.339932729596928</v>
      </c>
      <c r="CM34" s="19">
        <v>199.54848504265928</v>
      </c>
      <c r="CN34" s="18">
        <v>97.637365362290353</v>
      </c>
      <c r="CO34" s="18">
        <v>1.1228280786162101</v>
      </c>
      <c r="CP34" s="19">
        <v>98.76019344090642</v>
      </c>
      <c r="CQ34" s="18">
        <v>3350.6086100401817</v>
      </c>
    </row>
    <row r="35" spans="1:95" ht="15.75" x14ac:dyDescent="0.3">
      <c r="A35" s="17" t="s">
        <v>402</v>
      </c>
      <c r="B35" s="18">
        <v>14.156372000000005</v>
      </c>
      <c r="C35" s="18">
        <v>55.193406999999993</v>
      </c>
      <c r="D35" s="18">
        <v>12.536050000000001</v>
      </c>
      <c r="E35" s="18">
        <v>15.246275000000004</v>
      </c>
      <c r="F35" s="19">
        <v>97.132103999999956</v>
      </c>
      <c r="G35" s="18">
        <v>157.71963699999989</v>
      </c>
      <c r="H35" s="18">
        <v>101.39497099999997</v>
      </c>
      <c r="I35" s="18">
        <v>621.04268100000036</v>
      </c>
      <c r="J35" s="18">
        <v>-12.637878000000001</v>
      </c>
      <c r="K35" s="19">
        <v>867.51941099999999</v>
      </c>
      <c r="L35" s="18">
        <v>132.23326099999997</v>
      </c>
      <c r="M35" s="18">
        <v>252.07186700000014</v>
      </c>
      <c r="N35" s="18">
        <v>1292.7042369999992</v>
      </c>
      <c r="O35" s="18">
        <v>159.45293800000005</v>
      </c>
      <c r="P35" s="19">
        <v>1836.4623030000009</v>
      </c>
      <c r="Q35" s="18">
        <v>41.915228999999982</v>
      </c>
      <c r="R35" s="18">
        <v>79.507675999999989</v>
      </c>
      <c r="S35" s="18">
        <v>113.97198400000002</v>
      </c>
      <c r="T35" s="18">
        <v>66.121427000000011</v>
      </c>
      <c r="U35" s="19">
        <v>301.51631600000002</v>
      </c>
      <c r="V35" s="18">
        <v>108.36657999999998</v>
      </c>
      <c r="W35" s="18">
        <v>31.324057999999983</v>
      </c>
      <c r="X35" s="18">
        <v>49.123475999999989</v>
      </c>
      <c r="Y35" s="18">
        <v>193.10427099999993</v>
      </c>
      <c r="Z35" s="19">
        <v>381.918385</v>
      </c>
      <c r="AA35" s="18">
        <v>49.659314620000032</v>
      </c>
      <c r="AB35" s="18">
        <v>328.43834753999994</v>
      </c>
      <c r="AC35" s="18">
        <v>50.476865939999975</v>
      </c>
      <c r="AD35" s="18">
        <v>38.158397449999988</v>
      </c>
      <c r="AE35" s="19">
        <v>466.73292554999961</v>
      </c>
      <c r="AF35" s="18">
        <v>81.049602749999963</v>
      </c>
      <c r="AG35" s="18">
        <v>7.4475960900000038</v>
      </c>
      <c r="AH35" s="18">
        <v>334.19082600000041</v>
      </c>
      <c r="AI35" s="18">
        <v>331.6998929999998</v>
      </c>
      <c r="AJ35" s="19">
        <v>754.38791784000091</v>
      </c>
      <c r="AK35" s="18">
        <v>157.68385303999986</v>
      </c>
      <c r="AL35" s="18">
        <v>1437.2629824499979</v>
      </c>
      <c r="AM35" s="18">
        <v>552.20935199999985</v>
      </c>
      <c r="AN35" s="18">
        <v>1826.0020277200019</v>
      </c>
      <c r="AO35" s="19">
        <v>3973.1582152099977</v>
      </c>
      <c r="AP35" s="18">
        <v>159.55600584000001</v>
      </c>
      <c r="AQ35" s="18">
        <v>113.02247944999996</v>
      </c>
      <c r="AR35" s="18">
        <v>472.5313349999999</v>
      </c>
      <c r="AS35" s="18">
        <v>13.80398162999999</v>
      </c>
      <c r="AT35" s="19">
        <v>758.91380191999895</v>
      </c>
      <c r="AU35" s="18">
        <v>-116.68477249999999</v>
      </c>
      <c r="AV35" s="18">
        <v>129.27984364999995</v>
      </c>
      <c r="AW35" s="18">
        <v>107.21975444</v>
      </c>
      <c r="AX35" s="18">
        <v>-12.239336500000002</v>
      </c>
      <c r="AY35" s="19">
        <v>107.57548909</v>
      </c>
      <c r="AZ35" s="18">
        <v>136.12914164999998</v>
      </c>
      <c r="BA35" s="18">
        <v>343.63088497000012</v>
      </c>
      <c r="BB35" s="18">
        <v>99.72081009999998</v>
      </c>
      <c r="BC35" s="18">
        <v>-46.864658000000013</v>
      </c>
      <c r="BD35" s="19">
        <v>532.61617872000022</v>
      </c>
      <c r="BE35" s="18">
        <v>302.50365678999992</v>
      </c>
      <c r="BF35" s="18">
        <v>-17.269237060000034</v>
      </c>
      <c r="BG35" s="18">
        <v>-65.121939859999941</v>
      </c>
      <c r="BH35" s="18">
        <v>237.52454330999996</v>
      </c>
      <c r="BI35" s="19">
        <v>457.63702317999969</v>
      </c>
      <c r="BJ35" s="18">
        <v>260.62904492000007</v>
      </c>
      <c r="BK35" s="18">
        <v>180.60992358000001</v>
      </c>
      <c r="BL35" s="18">
        <v>6.5573459800000373</v>
      </c>
      <c r="BM35" s="18">
        <v>-146.06093843000002</v>
      </c>
      <c r="BN35" s="19">
        <v>301.73537604999973</v>
      </c>
      <c r="BO35" s="18">
        <v>194.09488617999997</v>
      </c>
      <c r="BP35" s="18">
        <v>264.21016114000003</v>
      </c>
      <c r="BQ35" s="18">
        <v>229.6967530502383</v>
      </c>
      <c r="BR35" s="18">
        <v>58.488822090000006</v>
      </c>
      <c r="BS35" s="19">
        <v>746.49062246023834</v>
      </c>
      <c r="BT35" s="18">
        <v>21.535638540000022</v>
      </c>
      <c r="BU35" s="18">
        <v>25.532198309999998</v>
      </c>
      <c r="BV35" s="18">
        <v>-156.97290346999992</v>
      </c>
      <c r="BW35" s="18">
        <v>-295.62376772000005</v>
      </c>
      <c r="BX35" s="19">
        <v>-405.52883434000017</v>
      </c>
      <c r="BY35" s="18">
        <v>442.92892790523257</v>
      </c>
      <c r="BZ35" s="18">
        <v>467.97683732000013</v>
      </c>
      <c r="CA35" s="18">
        <v>188.7376008518182</v>
      </c>
      <c r="CB35" s="18">
        <v>220.56599337999992</v>
      </c>
      <c r="CC35" s="19">
        <v>1320.2093594570499</v>
      </c>
      <c r="CD35" s="18">
        <v>334.08711149527079</v>
      </c>
      <c r="CE35" s="18">
        <v>-159.71635153212452</v>
      </c>
      <c r="CF35" s="18">
        <v>24.319108394671847</v>
      </c>
      <c r="CG35" s="18">
        <v>-189.98563823619008</v>
      </c>
      <c r="CH35" s="19">
        <v>8.7042301216277753</v>
      </c>
      <c r="CI35" s="18">
        <v>257.10917506234387</v>
      </c>
      <c r="CJ35" s="18">
        <v>-57.189749207161526</v>
      </c>
      <c r="CK35" s="18">
        <v>230.42806139907935</v>
      </c>
      <c r="CL35" s="18">
        <v>211.58832496481602</v>
      </c>
      <c r="CM35" s="19">
        <v>641.93581221907743</v>
      </c>
      <c r="CN35" s="18">
        <v>-3.3541419024548165</v>
      </c>
      <c r="CO35" s="18">
        <v>76.236646944358156</v>
      </c>
      <c r="CP35" s="19">
        <v>72.8825050419034</v>
      </c>
      <c r="CQ35" s="18">
        <v>13221.999141519827</v>
      </c>
    </row>
    <row r="36" spans="1:95" ht="15.75" x14ac:dyDescent="0.3">
      <c r="A36" s="5" t="s">
        <v>478</v>
      </c>
      <c r="B36" s="6">
        <v>7437.3551980602269</v>
      </c>
      <c r="C36" s="6">
        <v>6634.3109912894543</v>
      </c>
      <c r="D36" s="6">
        <v>2346.5724703200081</v>
      </c>
      <c r="E36" s="6">
        <v>4817.5132923423889</v>
      </c>
      <c r="F36" s="6">
        <v>21235.75195201219</v>
      </c>
      <c r="G36" s="6">
        <v>10815.781410870015</v>
      </c>
      <c r="H36" s="6">
        <v>6137.6383039076691</v>
      </c>
      <c r="I36" s="6">
        <v>7628.6490253682487</v>
      </c>
      <c r="J36" s="6">
        <v>7811.4677515300436</v>
      </c>
      <c r="K36" s="6">
        <v>32393.536491676066</v>
      </c>
      <c r="L36" s="6">
        <v>8546.6682171490702</v>
      </c>
      <c r="M36" s="6">
        <v>8376.7569183731612</v>
      </c>
      <c r="N36" s="6">
        <v>5643.6821791999946</v>
      </c>
      <c r="O36" s="6">
        <v>6936.1957720000255</v>
      </c>
      <c r="P36" s="6">
        <v>29503.303086722361</v>
      </c>
      <c r="Q36" s="6">
        <v>6105.2954136300004</v>
      </c>
      <c r="R36" s="6">
        <v>6094.4933546142747</v>
      </c>
      <c r="S36" s="6">
        <v>2397.5223095900074</v>
      </c>
      <c r="T36" s="6">
        <v>3253.2070034629637</v>
      </c>
      <c r="U36" s="6">
        <v>17850.518081297396</v>
      </c>
      <c r="V36" s="6">
        <v>8722.791698742667</v>
      </c>
      <c r="W36" s="6">
        <v>9301.6213772699921</v>
      </c>
      <c r="X36" s="6">
        <v>3932.8928222800064</v>
      </c>
      <c r="Y36" s="6">
        <v>5232.5043760000062</v>
      </c>
      <c r="Z36" s="6">
        <v>27189.810274292766</v>
      </c>
      <c r="AA36" s="6">
        <v>8431.2145755800339</v>
      </c>
      <c r="AB36" s="6">
        <v>6697.4113000937077</v>
      </c>
      <c r="AC36" s="6">
        <v>4349.8909923883166</v>
      </c>
      <c r="AD36" s="6">
        <v>6154.0092889798871</v>
      </c>
      <c r="AE36" s="6">
        <v>25632.526157041681</v>
      </c>
      <c r="AF36" s="6">
        <v>7892.6897847760765</v>
      </c>
      <c r="AG36" s="6">
        <v>5622.130896641811</v>
      </c>
      <c r="AH36" s="6">
        <v>5736.2922657135487</v>
      </c>
      <c r="AI36" s="6">
        <v>2518.2153452201555</v>
      </c>
      <c r="AJ36" s="6">
        <v>21769.328292351565</v>
      </c>
      <c r="AK36" s="6">
        <v>10571.579649062267</v>
      </c>
      <c r="AL36" s="6">
        <v>21019.142014019981</v>
      </c>
      <c r="AM36" s="6">
        <v>4178.8141352034017</v>
      </c>
      <c r="AN36" s="6">
        <v>12584.893882614431</v>
      </c>
      <c r="AO36" s="6">
        <v>48354.42968089987</v>
      </c>
      <c r="AP36" s="6">
        <v>13827.99701072029</v>
      </c>
      <c r="AQ36" s="6">
        <v>5478.7492322942971</v>
      </c>
      <c r="AR36" s="6">
        <v>3222.0891511265563</v>
      </c>
      <c r="AS36" s="6">
        <v>7822.4464338814923</v>
      </c>
      <c r="AT36" s="6">
        <v>30351.281828022718</v>
      </c>
      <c r="AU36" s="6">
        <v>12136.330844570477</v>
      </c>
      <c r="AV36" s="6">
        <v>6656.8486540106924</v>
      </c>
      <c r="AW36" s="6">
        <v>9635.5688700952996</v>
      </c>
      <c r="AX36" s="6">
        <v>7515.0987407976827</v>
      </c>
      <c r="AY36" s="6">
        <v>35943.847109474009</v>
      </c>
      <c r="AZ36" s="6">
        <v>12805.778560980636</v>
      </c>
      <c r="BA36" s="6">
        <v>6210.6225930806022</v>
      </c>
      <c r="BB36" s="6">
        <v>4317.2657103438751</v>
      </c>
      <c r="BC36" s="6">
        <v>7855.7685234672126</v>
      </c>
      <c r="BD36" s="6">
        <v>31189.435387872414</v>
      </c>
      <c r="BE36" s="6">
        <v>13779.990901700554</v>
      </c>
      <c r="BF36" s="6">
        <v>6813.5304802191204</v>
      </c>
      <c r="BG36" s="6">
        <v>6361.4816094880853</v>
      </c>
      <c r="BH36" s="6">
        <v>7062.6094423544228</v>
      </c>
      <c r="BI36" s="6">
        <v>34017.61243376218</v>
      </c>
      <c r="BJ36" s="6">
        <v>14067.523291988482</v>
      </c>
      <c r="BK36" s="6">
        <v>9577.7515431643315</v>
      </c>
      <c r="BL36" s="6">
        <v>4133.5041299992008</v>
      </c>
      <c r="BM36" s="6">
        <v>6322.1899610505507</v>
      </c>
      <c r="BN36" s="6">
        <v>34100.968926202811</v>
      </c>
      <c r="BO36" s="6">
        <v>15211.625111594061</v>
      </c>
      <c r="BP36" s="6">
        <v>6505.5037593819588</v>
      </c>
      <c r="BQ36" s="6">
        <v>8217.6529877148387</v>
      </c>
      <c r="BR36" s="6">
        <v>4682.3061910622628</v>
      </c>
      <c r="BS36" s="6">
        <v>34617.088049753089</v>
      </c>
      <c r="BT36" s="6">
        <v>16809.785680421592</v>
      </c>
      <c r="BU36" s="6">
        <v>7293.9603548549621</v>
      </c>
      <c r="BV36" s="6">
        <v>1341.8951220194238</v>
      </c>
      <c r="BW36" s="6">
        <v>2765.5382645666164</v>
      </c>
      <c r="BX36" s="6">
        <v>28211.179421862616</v>
      </c>
      <c r="BY36" s="6">
        <v>16462.300490956284</v>
      </c>
      <c r="BZ36" s="6">
        <v>5884.3062126428576</v>
      </c>
      <c r="CA36" s="6">
        <v>6428.9403384924663</v>
      </c>
      <c r="CB36" s="6">
        <v>4711.5848123288797</v>
      </c>
      <c r="CC36" s="6">
        <v>33487.131854420251</v>
      </c>
      <c r="CD36" s="6">
        <v>22778.943201112408</v>
      </c>
      <c r="CE36" s="6">
        <v>8191.1733988916239</v>
      </c>
      <c r="CF36" s="6">
        <v>3519.7980230183143</v>
      </c>
      <c r="CG36" s="6">
        <v>1808.9717190364051</v>
      </c>
      <c r="CH36" s="6">
        <v>36298.886342058904</v>
      </c>
      <c r="CI36" s="6">
        <v>23502.183931469899</v>
      </c>
      <c r="CJ36" s="6">
        <v>8619.6022445889175</v>
      </c>
      <c r="CK36" s="6">
        <v>3090.8977400161475</v>
      </c>
      <c r="CL36" s="6">
        <v>1069.3948762319139</v>
      </c>
      <c r="CM36" s="6">
        <v>36282.078792306944</v>
      </c>
      <c r="CN36" s="6">
        <v>26015.405157993126</v>
      </c>
      <c r="CO36" s="6">
        <v>5080.9199515783184</v>
      </c>
      <c r="CP36" s="6">
        <v>31096.325109571499</v>
      </c>
      <c r="CQ36" s="6">
        <v>589525.03927160078</v>
      </c>
    </row>
    <row r="38" spans="1:95" x14ac:dyDescent="0.25">
      <c r="A38" s="20" t="s">
        <v>510</v>
      </c>
    </row>
    <row r="39" spans="1:95" x14ac:dyDescent="0.25">
      <c r="A39" s="20" t="s">
        <v>509</v>
      </c>
    </row>
    <row r="40" spans="1:95" x14ac:dyDescent="0.25">
      <c r="A40" s="20" t="s">
        <v>3</v>
      </c>
    </row>
    <row r="41" spans="1:95" x14ac:dyDescent="0.25">
      <c r="A41" s="20" t="s">
        <v>52</v>
      </c>
    </row>
  </sheetData>
  <mergeCells count="1">
    <mergeCell ref="A1:CQ1"/>
  </mergeCells>
  <conditionalFormatting sqref="B4:CN36 CP4:CQ36">
    <cfRule type="cellIs" dxfId="1" priority="2" operator="lessThan">
      <formula>0</formula>
    </cfRule>
  </conditionalFormatting>
  <conditionalFormatting sqref="CO4:CO36">
    <cfRule type="cellIs" dxfId="0" priority="1" operator="lessThan">
      <formula>0</formula>
    </cfRule>
  </conditionalFormatting>
  <pageMargins left="0.7" right="0.7" top="0.75" bottom="0.75" header="0.3" footer="0.3"/>
  <pageSetup paperSize="1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 tipo de inversión</vt:lpstr>
      <vt:lpstr>Por país de origen</vt:lpstr>
      <vt:lpstr>Por sector</vt:lpstr>
      <vt:lpstr>Por entidad federativa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Geazul Georgina Marín Quintana</cp:lastModifiedBy>
  <dcterms:created xsi:type="dcterms:W3CDTF">2020-05-14T03:16:33Z</dcterms:created>
  <dcterms:modified xsi:type="dcterms:W3CDTF">2024-08-14T21:04:26Z</dcterms:modified>
</cp:coreProperties>
</file>